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4795" windowHeight="10755"/>
  </bookViews>
  <sheets>
    <sheet name="(붙임-1)2018년도구매계획서" sheetId="8" r:id="rId1"/>
  </sheets>
  <definedNames>
    <definedName name="_xlnm._FilterDatabase" localSheetId="0" hidden="1">'(붙임-1)2018년도구매계획서'!$A$2:$OU$2097</definedName>
  </definedNames>
  <calcPr calcId="145621"/>
</workbook>
</file>

<file path=xl/sharedStrings.xml><?xml version="1.0" encoding="utf-8"?>
<sst xmlns="http://schemas.openxmlformats.org/spreadsheetml/2006/main" count="19401" uniqueCount="2231">
  <si>
    <t>자재번호</t>
    <phoneticPr fontId="4" type="noConversion"/>
  </si>
  <si>
    <t>자재그룹</t>
    <phoneticPr fontId="4" type="noConversion"/>
  </si>
  <si>
    <t>단위</t>
    <phoneticPr fontId="4" type="noConversion"/>
  </si>
  <si>
    <t>조달
구분</t>
    <phoneticPr fontId="4" type="noConversion"/>
  </si>
  <si>
    <t>고속철도차량조명장치:전조등컨버터 KRCS B376 산천용 (EMP02384)</t>
  </si>
  <si>
    <t>EA</t>
  </si>
  <si>
    <t>고속철도차량현시및안전장치:행선표시장치 KRCS B370 산천용 (ESP01203)</t>
  </si>
  <si>
    <t>고속철도객차분전함:냉난방제어기 KRCS B401 객차용 산천용 (EMP02548)</t>
  </si>
  <si>
    <t>고속철도객차하부고압장치:증발기모터 KRCS B398 02 440V 동력차용 산천용 440V, 075KW PMO02CV0110</t>
  </si>
  <si>
    <t>고속철도차량지붕전원장치:고압분리스위치 EMP03873 KRCS B451 01 01-10-09-0403 KTX산천 지붕장치용 786.6㎜ 534㎜ 549.3㎜ AC25㎸</t>
  </si>
  <si>
    <t>객화차용축상:중간커버 단부대차액슬박스용 TRP07167</t>
  </si>
  <si>
    <t>철도용스프링:공기스프링 동력객차공기현수장치용 PAULSTRA 545</t>
  </si>
  <si>
    <t>고속철도차량승강대문장치:승강문도어판넬(좌) 25-310-0616-902</t>
  </si>
  <si>
    <t>강화유리:운전실 전면창유리 RFC30001HS0 1560㎜ T25㎜ 1763㎜ FVMA00F001 호남220량</t>
  </si>
  <si>
    <t>접합유리:객실 비상창 RFW11013HS0 KTX-산천 호남220량용 1660㎜ T64.5㎜ 760㎜ CPN:FFV2012001257 프레임포함</t>
  </si>
  <si>
    <t>접합유리:객실 일반창L형 RFW11011HS0 KTX-산천 호남220량용 1660㎜ T64.5㎜ 760㎜ CPN:FFV2012001255</t>
  </si>
  <si>
    <t>접합유리:헤드라이트유리(좌) KTX-산천(호남220량) 785.8㎜ 311.4㎜ CPN:RFC30004HS0</t>
  </si>
  <si>
    <t>접합유리:헤드라이트유리(우) KTX-산천(호남220량) 785.8㎜ 311.4㎜ CPN:RFC30005HS0</t>
  </si>
  <si>
    <t>고속철도동력차충전장치:동력차축전지충전기 KRCS B371 03 K02-EG71-05-EMP03998 1250㎜ 416㎜ 1107.5㎜</t>
  </si>
  <si>
    <t>고속철도동력차공기조화장치:공조장치조립체 72HU-045Y 440V 동력차용 1250㎜ 1161㎜ 450㎜</t>
  </si>
  <si>
    <t>고속철도차량기초제동장치:BTCU제동전달제어유니트 KRCS B351 KRCS B351 03 01-09-06-0063</t>
  </si>
  <si>
    <t>고속철도차량기초제동장치:공기제어모듈랙조립체 KRCS B379 산천용 (MAP02120)</t>
  </si>
  <si>
    <t>고속철도차량기초제동장치:답면제동장치 KRCS B341 산천용 (TRP06707-300)</t>
  </si>
  <si>
    <t>고속철도차량기초제동장치:답면제동장치 KRCS B341 산천용 (TRP06707-301)</t>
  </si>
  <si>
    <t>고속철도차량공기조화냉각장치:견인전동기냉각송풍기조립 KRCS B340 (전위) (ETP00702)</t>
  </si>
  <si>
    <t>고속철도차량견인전동기:견인전동기냉각송풍기조립 KRCS B340 (후위) (ETP00706)</t>
  </si>
  <si>
    <t>고속철도객차공기조화제어장치:공조장치인버터 KRCS B402 산천용 (FHP02507)</t>
  </si>
  <si>
    <t>고속철도객차충전장치:객차축전지충전기 KRCS B371 03 1790㎜ 430㎜ 810㎜ 01-09-05-0107 EMP02375</t>
  </si>
  <si>
    <t>고속철도차량안티롤링장치:탄성너클조인트 TRP06948 565112 객차대차로드용 01-09-07-0371</t>
  </si>
  <si>
    <t>고속철도차량모터블록제어모듈:주제어보드MAS KRCS B396 ETP00874 모터블럭용</t>
  </si>
  <si>
    <t>고속철도차량모터블록제어모듈:컨버터보드CON KRCS B396 ETP00875 모터블럭용</t>
  </si>
  <si>
    <t>철도용변압기:1차센싱변압기지 변압기: 25KV/100V*50/6</t>
  </si>
  <si>
    <t>고속철도동력차충전장치:산천동력차 충전기 파워모듈 10K KRCS B371 03 K02-EG71-05-EMP04000 570㎜ 242㎜ 260㎜</t>
  </si>
  <si>
    <t>고속철도동력차연결장치:연결기 전후진 실린더 230.005510110DAB</t>
  </si>
  <si>
    <t>고속철도차량팬터그래프:팬터그래프조립체 K02-ET00-09-ETP00696_1</t>
  </si>
  <si>
    <t>고속철도차량지붕전원장치:주회로차단기 KRCS B514 00 891㎜ 1015㎜ 300㎜ 01-09-12-0001</t>
  </si>
  <si>
    <t>고속철도차량운전실제어장치:캡큐비클 KRCS B373 산천용 (전기랙제외) (EDP00585)</t>
  </si>
  <si>
    <t>고속철도차량기초제동장치:BrakeBlendingControlUnit KRCS B354 00 K02_MA30_06_MAP02193_KII 482.6㎜ 266㎜ 323.2㎜ 01-09-06-0062</t>
  </si>
  <si>
    <t>고속철도차량주공기압축기:스크류 공기압축기 KRCS B380 00 산천용 CM1 1106㎜ 636㎜ 580㎜ (MAP02122)</t>
  </si>
  <si>
    <t>고속철도차량ATC장치:Radar조립체 커넥터포함 01-09-10-0191</t>
  </si>
  <si>
    <t>고속철도차량ATC장치:동력차WIEGEND센서 (커넥터, 케이블2m) KTX-II</t>
  </si>
  <si>
    <t>고속철도차량대차리액션링크:헌팅센서 KRCS B355 산천용 (emp03049)</t>
  </si>
  <si>
    <t>고속철도차량승강대문장치:DCU_M-A승강문제어유니트 01-09-16-0006</t>
  </si>
  <si>
    <t>고속철도차량승강대문장치:DCU_S-B승강문제어유니트 01-09-16-0006</t>
  </si>
  <si>
    <t>고속철도차량기초제동장치:전기제동제어유닛(ECU) KTX산천 객차대차용 KRCS B352 344.2㎜ 207㎜ 266㎜ KBCD52 BS162053-1</t>
  </si>
  <si>
    <t>고속철도차량기초제동장치:객차대차 제동실린더 KRCS B342 산천용 (TRP07002)</t>
  </si>
  <si>
    <t>고속철도차량출입문개폐장치:도어엔진 KRCS B397 객실출입문용 산천용 (FPP09441)</t>
  </si>
  <si>
    <t>고속철도동력차대차:차축 KRCS B284 객차대차용 산천용 (TRP06871)</t>
  </si>
  <si>
    <t>고속철도차량모터블록제어모듈:디지털출력제어카드DIO1 KRCS B396 ETP00879 모터블럭용</t>
  </si>
  <si>
    <t>고속철도차량모터블록제어모듈:디지털출력제어카드DIO2 KRCS B396 ETP00880 모터블럭용</t>
  </si>
  <si>
    <t>고속철도객차대차:보조스프링 객차대차용 251㎜ 140㎜ 158㎜ TRP06933</t>
  </si>
  <si>
    <t>고속철도동력차대차:2차공기현수장치조립체중간객차용 KRCS B441 01 K02-BF00-07-TRP06930_1 _㎜ 1185㎜ 1338㎜</t>
  </si>
  <si>
    <t>고속철도차량차체:속도센서 KRCS B412 (단부대차용) MAP02943</t>
  </si>
  <si>
    <t>인쇄회로기판:아날로그변환보드 KRCS B396 모터블럭용 ETP00877</t>
  </si>
  <si>
    <t>철도용완충장치:헌팅댐퍼 객차대차1차수직댐퍼용 ICB AC15225306</t>
  </si>
  <si>
    <t>고속철도차량감속기:MRU수리키트F 13900145121F 모타감속기용</t>
  </si>
  <si>
    <t>SET</t>
  </si>
  <si>
    <t>고속철도차량감속기:ARU수리키트B 13900179510B 차축감속기용</t>
  </si>
  <si>
    <t>고속철도차량댐퍼장치:산천 단부객차대차  1차현가장치 수직댐퍼 510㎜ Φ80㎜ TRP06902</t>
  </si>
  <si>
    <t>고속철도차량ATC장치:MMI인터페이스 72V KTX-산천(호남) RSG41001HS0</t>
  </si>
  <si>
    <t>고속철도동력차연결장치:자동연결기 제어기포함 01-09-08-0101</t>
  </si>
  <si>
    <t>고속철도차량공기조화냉각장치:공조장치제어유니트 01-09-10-0368</t>
  </si>
  <si>
    <t>고속철도차량모터블록전력변환장치:주전력변환장치조립체 KRCS B396 산천용 (ETP00701)</t>
  </si>
  <si>
    <t>고속철도차량보조블록전력변환장치:보조인버터 KRCS B390 산천용 (SVP03737)</t>
  </si>
  <si>
    <t>고속철도차량운전실제어장치:중앙제어유니트1조립체 01-09-15-0001</t>
  </si>
  <si>
    <t>고속철도차량현시및안전장치:디스플레이유니트조립체100 KRCS B356 산천용 TCP00474</t>
  </si>
  <si>
    <t>고속철도차량기초제동장치:전기제동제어유닛(ECU) 산천 동력차용 344.2㎜ 207㎜ 266㎜ KBCD51 BS162052</t>
  </si>
  <si>
    <t>고속철도차량ATC장치:열차안전제어장치 BTM_커넥터포함 01-09-10-0187</t>
  </si>
  <si>
    <t>고속철도차량ATC장치:MVBBox 01-09-10-0196</t>
  </si>
  <si>
    <t>고속철도동력차대차:전부동력대차 KRCS B403 (TM+MR+Tripod제외)</t>
  </si>
  <si>
    <t>고속철도동력차대차:후부동력대차 KRCS B403 (TM+MRU+Tripod제외)</t>
  </si>
  <si>
    <t>고속철도차량변속장치:트리포드조립체 01-09-07-0129</t>
  </si>
  <si>
    <t>고속철도차량기초제동장치:전기제동제어유닛(ECU) 산천 단부대차용 344.2㎜ 207㎜ 266㎜ KBCD52 BS162053-2</t>
  </si>
  <si>
    <t>고속철도차량기초제동장치:브레이크캘리퍼 KRCS B343 산천용 (TRP07001)실린더제</t>
  </si>
  <si>
    <t>고속철도객차인버터:객차인버터조립체 KRCS B388 산천용 (SVP04589)</t>
  </si>
  <si>
    <t>고속철도차량차상컴퓨터:VCU객차제어유니트조립체 제어반: 01-09-10-0192</t>
  </si>
  <si>
    <t>고속철도차량고장감지장치:객차WIEGEND센서 (커넥터,케이블4M) SGP00265</t>
  </si>
  <si>
    <t>고속철도차량고장감지장치:ASIG 컨넥터포함 01-09-07-0241</t>
  </si>
  <si>
    <t>고속철도차량윤축:객차차축조립체 4형_디스크포함 01-09-07-0366</t>
  </si>
  <si>
    <t>고속철도차량윤축:객차차축조립체 5형_디스크포함 01-09-07-0428</t>
  </si>
  <si>
    <t>고속철도차량변속장치:롱파트 TRP06633 13900148410 트리포드용 GLW-220</t>
  </si>
  <si>
    <t>고속철도차량변속장치:숏파트 TRP06633 13900157910 트리포드용 GLW-220</t>
  </si>
  <si>
    <t>고속철도동력차공기조화장치:냉방기조립체 KRCS B398  동력차용 (72HU045-200350)</t>
  </si>
  <si>
    <t>고속철도차량모터블록:환풍인버터VTI조립체 KRCS B395 모터블럭용 (ETP00752)</t>
  </si>
  <si>
    <t>고속철도차량견인전동기:견인전동기조립체 KRCS B389 산천용 (TMP00726)</t>
  </si>
  <si>
    <t>고속철도차량윤축:차축 KRCS B284 동력대차용 산천용 (TRP06571)</t>
  </si>
  <si>
    <t>고속철도차량감속기:모터감속기조립체(TM제외) TRP06609</t>
  </si>
  <si>
    <t>고속철도차량모터블록제어모듈:인버터보드INV KRCS B396 ETP00876 모터블럭용</t>
  </si>
  <si>
    <t>고속철도객차충전장치:객차충전기 GDU카드 KRCS B446 02 K02_EM90_05_EMP02695_KII KTX-산천 축전지 충전기용 250㎜ 155㎜ 20㎜</t>
  </si>
  <si>
    <t>인쇄회로기판:제어유니트 KRCS B388 객차인버터용 SVP04007</t>
  </si>
  <si>
    <t>인쇄회로기판:중앙처리장치보드CJRU EDP01135</t>
  </si>
  <si>
    <t>고속철도차량차상컴퓨터카드:MTOR카드 PSTK제어렉용 SGP00259-012</t>
  </si>
  <si>
    <t>배전반:인터페이스유니트조립체 KRCS B533 72V</t>
  </si>
  <si>
    <t>철도용완충장치:헌팅댐퍼 동력대차1차수직댐퍼용 헌팅댐퍼MB AC152233060</t>
  </si>
  <si>
    <t>고속철도차량댐퍼장치:요댐퍼 동력대차용 TRP06669-401</t>
  </si>
  <si>
    <t>고속철도차량승강대문장치:승강문조립체 FDP02079</t>
  </si>
  <si>
    <t>고속철도차량승강대문발판:발판조립체 FDP02087 승강대용</t>
  </si>
  <si>
    <t>고속철도차량감속기:MRU수리키트B 13900145121B 모타감속기용</t>
  </si>
  <si>
    <t>고속철도차량감속기:MRU수리키트C 13900145121C 모타감속기용</t>
  </si>
  <si>
    <t>고속철도차량감속기:MRU수리키트C1 13900145121C1 모타감속기용</t>
  </si>
  <si>
    <t>고속철도차량감속기:MRU수리키트G 13900145121G 모타감속기용</t>
  </si>
  <si>
    <t>고속철도차량감속기:ARU수리키트C 13900179510C 차축감속기용</t>
  </si>
  <si>
    <t>고속철도차량감속기:ARU수리키트C1 13900179510C1 차축감속기용</t>
  </si>
  <si>
    <t>고속철도차량감속기:ARU수리키트G 13900179510G 차축감속기용</t>
  </si>
  <si>
    <t>고속철도차량댐퍼장치:1차수직댐퍼수리키트4-1 96A-1372-103A 객차1차수직댐퍼용</t>
  </si>
  <si>
    <t>고속철도차량댐퍼장치:사일런트블록 동력-동력객차-객차대차횡댐퍼용 1018-05-04-54</t>
  </si>
  <si>
    <t>고속철도차량댐퍼장치:사일런트블록 동력-동력객차-객차대차횡댐퍼용 1018-05-04-53</t>
  </si>
  <si>
    <t>고속철도차량승강대문장치:승강대문도어엔진 FDP02077-301 도어장치(slave)우</t>
  </si>
  <si>
    <t>고속철도차량승강대문개폐장치:승강문잠금장치 FDP02081-300</t>
  </si>
  <si>
    <t>고속철도차량승강대문개폐장치:승강문잠금장치 FDP02081-301</t>
  </si>
  <si>
    <t>고속철도차량승강대문장치:승강문도어엔진 도어장치(MASTER)좌 FDP02077-300</t>
  </si>
  <si>
    <t>고속철도차량차상컴퓨터카드:차상컴퓨터 CPU카드 PSTK CCTE1 산천용 SGP00259-003</t>
  </si>
  <si>
    <t>객화차용도어:객실 출입문 조립체(C) KTX-산천 T2 T7용 (낮은도어) FPP12289</t>
  </si>
  <si>
    <t>객화차용도어:객실 출입문 조립체 (장애인) K02_FP90_16_FPP10728_KII KTX-산천 장애인용 FPP10728 도어,제어장치,슬라이드</t>
  </si>
  <si>
    <t>고속철도차량ATC장치:PSTK-B랙 RSG00002HS0 KTX-산천(호남) 차상장치용</t>
  </si>
  <si>
    <t>고속철도차량댐퍼장치:객차대차용 요댐퍼 요댐퍼 객차대차용 16-223-308/101 TRP06 RBF51301HS0 CPN: 16-223-308/101 TRP06 KTX-산천(호남) 903㎜ 172㎜ 피스톤속도0.05m/s 감쇄력:19,300N</t>
  </si>
  <si>
    <t>고속철도차량댐퍼장치:횡댐퍼 RBG40401HS0 TRP06665-401 KTX-산천(호남) 단부대차용 637㎜ 185㎜ 16-223-307/102 피스톤속도:0.1m/s,감쇄력:2700±15%</t>
  </si>
  <si>
    <t>고속철도차량ATC장치:PSTK-A랙 KTX-산천(호남)용 RSG00001HS0</t>
  </si>
  <si>
    <t>고속철도차량현시및안전장치:TDCS Dispaly Unit(DU2) KRCS B356 01 72V 310㎜ 214㎜ 93㎜ TCP00474</t>
  </si>
  <si>
    <t>고속철도차량현시및안전장치:TDCS Display Unit(DU3)-객차용 KRCS B356 01 72V 310㎜ 214㎜ 93㎜</t>
  </si>
  <si>
    <t>고속철도차량변속장치:트리포드포크 SRK GLW 220-024 132.00328720 220㎜ 24㎜</t>
  </si>
  <si>
    <t>고속철도차량변속장치:트리포드 가이드샤프트 180/432.5 132.00328420 432.5㎜ 180㎜</t>
  </si>
  <si>
    <t>고속철도차량완충장치:사이드버퍼(male) 원강용 RCO71002EE0 1300KN</t>
  </si>
  <si>
    <t>고속철도차량완충장치:사이드버퍼(female) 원강용 RCO71001EE0 630MM 1,300KN</t>
  </si>
  <si>
    <t>고속철도차량윤축:동력차축 조립체(감속기포함) 원강용 RBB00201EE0</t>
  </si>
  <si>
    <t>고속철도차량윤축:단부대차 A축 조립체(원강) RBB00406EE0</t>
  </si>
  <si>
    <t>고속철도차량윤축:단부대차 B축 조립체(원강) RBB00305EE0</t>
  </si>
  <si>
    <t>고속철도차량변속장치:트리포드 조립체(원강) RBC12201EE0 1110MM 225MM</t>
  </si>
  <si>
    <t>고속철도차량차상컴퓨터카드:차상컴퓨터 CPU카드 PSTK CCTE2 산천용 SGP00259-003</t>
  </si>
  <si>
    <t>고속철도차량차상컴퓨터카드:차상컴퓨터 CPU카드 PSTK CCTE3 산천용 SGP00259-003</t>
  </si>
  <si>
    <t>고속철도차량감속기:모터감속기아세이(원강형 TM포함) RBC00201EE0</t>
  </si>
  <si>
    <t>고속철도차량감속기:모터감속기(원강) RBC11202EE0</t>
  </si>
  <si>
    <t>고속철도차량댐퍼장치:안티롤댐퍼 RCO30001HS0 호남(SRT 원강)용 02H-1230-031</t>
  </si>
  <si>
    <t>고속철도차량댐퍼장치:동력객차 수직댐퍼 8542 96V-1829(3000 N)</t>
  </si>
  <si>
    <t>컨버터:산천용 전조등컨버터KRCS B376(EMP02384)</t>
  </si>
  <si>
    <t>고속철도차량모터블록전력변환장치:모터블럭 송풍기팬조립체 KRCS B333 00 산천용 (ETP00840)</t>
  </si>
  <si>
    <t>고속철도차량보조블록전력변환장치:1군 스텍 보조컨버터 KRCS B391 02 K02_SV60_05_SVP03717_KII 산천 보조블록용 530㎜ 400㎜ 517.3㎜</t>
  </si>
  <si>
    <t>고속철도차량보조블록전력변환장치:2군 스텍 보조컨버터 KRCS B391 02 K02_SV60_05_SVP03784_KII 산천 보조블록용 530㎜ 400㎜ 517.3㎜</t>
  </si>
  <si>
    <t>고속철도차량ATC장치:동력차WIEGEND센서 (커넥터, 케이블2m) KTXII</t>
  </si>
  <si>
    <t>고속철도객차공기조화제어장치:KTX-산천객차용공조장치 KRCS B400 02 K02_FH61_13_FHP02496_KII 440V 객차용 2711㎜ 2500㎜ 500㎜</t>
  </si>
  <si>
    <t>인버터:산천용 공조장치인버터 KRCS B402(FHP02507)</t>
  </si>
  <si>
    <t>고속철도차량기초제동장치:전기제동제어유닛(ECU) 산천 객차대차용 344.2㎜ 207㎜ 266㎜ KBCD52 BS1620531</t>
  </si>
  <si>
    <t>냉방기:냉방기조립체 동력차용KRCS B398(72HU045-200350)</t>
  </si>
  <si>
    <t>고속철도차량동력실비상장치:아테스조립체 (EDP00747)</t>
  </si>
  <si>
    <t>회로기판:산천용 냉난방제어기 객차용 KRCS B401(EMP02548)</t>
  </si>
  <si>
    <t>회로기판:산천용 제어기1 보조블럭용 KRCS B391(SVP03705)</t>
  </si>
  <si>
    <t>고속철도차량보조블록:제어기1 KRCS B391 보조블럭용 산천용 (SVP03705)</t>
  </si>
  <si>
    <t>회로기판:산천용 제어기2 보조블럭용 KRCS B391(SVP03705)</t>
  </si>
  <si>
    <t>고속철도차량보조블록:제어기2 KRCS B391 보조블럭용 산천용 (SVP03705)</t>
  </si>
  <si>
    <t>고속철도차량모터블록제어모듈:아날로그출력제어카드AIO KRCS B396 ETP00878 모터블럭용</t>
  </si>
  <si>
    <t>고속철도차량모터블록제어모듈:객차 충전기 제어보드MAIN EMP02696 KRCS B446 
02 충전기용 250㎜ 155㎜ 20㎜</t>
  </si>
  <si>
    <t>펌프장치 도유기용 TRP07282</t>
  </si>
  <si>
    <t>센서류:속도센서(단부대차용) KRCS B412 MAP02943</t>
  </si>
  <si>
    <t>회로기판:제어유니트 객차인버터용 KRCS B388 SVP04007</t>
  </si>
  <si>
    <t>고속철도차량모터블록전력변환장치:IGBT초퍼스택 440V KTX-산천(호남)용 435㎜ 395㎜ 778㎜ RVS15002HS0</t>
  </si>
  <si>
    <t>고속철도차량견인전동기:견인전동기 냉각송풍기 조립체(전위) KTX-산천(호남) REM90001HS0</t>
  </si>
  <si>
    <t>송풍기:견인전동기냉각송풍기조립(후위) KRCS B340(ETP00706)</t>
  </si>
  <si>
    <t>객화차용도어:출입문 조립체 낮은도어 (T2,T7) KTX-산천(호남) RFD40203HS0</t>
  </si>
  <si>
    <t>고속철도차량승강대문장치:도어엔진(A) RFD40101HS0 72V KTX-산천(호남) 객실출입문용(T1) 1450㎜ 255㎜ 166㎜</t>
  </si>
  <si>
    <t>고속철도차량승강대문장치:DCU제어유니트(S-B) 72V KTX-산천(호남) 승강문용 CPN:25-003-1206-302</t>
  </si>
  <si>
    <t>고속철도차량승강대문장치:DCU제어유니트(M-A) 72V KTX-산천(호남) 승강문용 CPN:25-003-1206-301</t>
  </si>
  <si>
    <t>고속철도차량모터블록전력변환장치:인버터스택조립체 440V KTX-산천(호남)용 778㎜ 500㎜ 395㎜ RVS15001HS0</t>
  </si>
  <si>
    <t>고속철도차량댐퍼장치:1차수직댐퍼 객차대차용 RBD40302HS0 KTX-산천(호남) 객차용 피스톤속도:0.3M/S 감쇠력:1,500N±15% CPN:RBD40302HS0</t>
  </si>
  <si>
    <t>고속철도차량차상컴퓨터:VCU객차제어유니트조립체 제어반 RTC13003HS0 KTX-산천(호남) 객차용 482.6㎜ 265.9㎜</t>
  </si>
  <si>
    <t>고속철도차량현시및안전장치:디스플레이유니트 KRCS B356 02 72V KTX-산천(호남)용 310㎜ 214㎜ 99㎜ RTC13004HS0 해상도:1024*768 (참조=산천:800*600)</t>
  </si>
  <si>
    <t>고속철도객차충전장치:객차축전지충전기 01-09-16-0006 KTX-산천(호남)용 DC72V 1880㎜ 1000㎜ 400㎜ RSV10005HS0</t>
  </si>
  <si>
    <t>고속철도동력차충전장치:동력차축전지충전기 R5V10004HSO DC72V 1150㎜ 1210㎜ 1000㎜ KTX-산천(호남용) 입력전압DC670V, 입력전류45A</t>
  </si>
  <si>
    <t>고속철도차량모터블록:시한계 전기모터블럭용 THLAO-72-YWY</t>
  </si>
  <si>
    <t>고속철도객차공기조화제어장치:증발기모타 객차공조화용 AM100LT61.8kW</t>
  </si>
  <si>
    <t>고속철도차량공기조화냉각장치:공기온도센서 공조화냉각장치용 681F059TRALF00011000</t>
  </si>
  <si>
    <t>고속철도차량보조블록:계전기 보조블럭용 1001 TS 090 S72VCC</t>
  </si>
  <si>
    <t>고속철도객차분전함:시간지연계전기 객차분전함용 THLOR-72-ZWY</t>
  </si>
  <si>
    <t>고속철도객차분전함:C형계전기 객차분전함용 027-72-11BS72VDC</t>
  </si>
  <si>
    <t>고속철도객차분전함:H형계전기 객차분전함용 400-72-WUU</t>
  </si>
  <si>
    <t>고속철도차량동력실무선장치:계전기 동력실무선장치용 C.045.72.69.S</t>
  </si>
  <si>
    <t>고속철도차량동력실무선장치:계전기 동력실무선장치용 C.054.72.8D.S</t>
  </si>
  <si>
    <t>고속철도차량동력실무선장치:계전기 동력실무선장치용 1007.AK.044.S</t>
  </si>
  <si>
    <t>고속철도차량동력실무선장치:계전기 동력실무선장치용 H 400-72-WVU</t>
  </si>
  <si>
    <t>고속철도차량동력실무선장치:계전기 동력실무선장치용 TYPE C.027.11.B.S</t>
  </si>
  <si>
    <t>고속철도차량동력실무선장치:차단기(전기) 동력실무선장치용 MTH*ASUNI ENCAS.C10A</t>
  </si>
  <si>
    <t>고속철도차량동력실무선장치:차단기(전기) 동력실무선장치용 1폴리16AS4512201P0036</t>
  </si>
  <si>
    <t>고속철도차량댐퍼장치:댐퍼수리킷트 객차차체간하부댐퍼용 2262-00 L 4-2</t>
  </si>
  <si>
    <t>고속철도차량댐퍼장치:댐퍼수리킷트 동력차요댐퍼용 2275-00 L 4-2</t>
  </si>
  <si>
    <t>고속철도차량댐퍼장치:엘라스틱스톱 동력대차스톱퍼용 F01815-C3-A</t>
  </si>
  <si>
    <t>고속철도차량승강대문장치:팽창식씰 승강문유리용 XE137798101</t>
  </si>
  <si>
    <t>고속철도차량화장실제어장치:페달에어스위치 화장실제어장치용 PXC-K221019BAR</t>
  </si>
  <si>
    <t>고속철도차량화장실제어장치:세척수제어블록 화장실제어장치용 W120*L88*T167㎜0.867kg</t>
  </si>
  <si>
    <t>고속철도차량동력대차제동패널:압력제1스위치 주공기압축기용 S-1410-018-ER FT:115</t>
  </si>
  <si>
    <t>고속철도차량유리닦이:모타 비상용 5.8kgTRB5640007002</t>
  </si>
  <si>
    <t>고속철도차량제습기:오일휠타 주공기압축기용 3C64456DTR0009201248</t>
  </si>
  <si>
    <t>고속철도차량제습기:습도표시기 제습기용 0.1kgBLLA003018000</t>
  </si>
  <si>
    <t>고속철도차량제습기:제습기 보조공기건조기용 Secal222BLL8612526101</t>
  </si>
  <si>
    <t>고속철도차량견인전동기:브러쉬홀더개 견인전동기브러쉬용 TRO1572324000</t>
  </si>
  <si>
    <t>송풍용팬:KTX 견인전동기 냉각송풍기 팬 KRCS B333 04 4233-10010 (3)번 임펠라 41233-10001</t>
  </si>
  <si>
    <t>고속철도차량승강대문장치:잠금블럭조립체 부단4114-00001(ITEM101) 승강문용 우측</t>
  </si>
  <si>
    <t>고속철도차량승강대문장치:잠금블럭조립체 부단4114-00001(ITEM102) 승강문용 좌측</t>
  </si>
  <si>
    <t>고속철도동력차충전장치:동력차용배터리충전기 KRCS B323</t>
  </si>
  <si>
    <t>고속철도차량완충장치:객차안티롤담퍼베이스밸브유니트 AR00000140269-AR 객차안티롤댐퍼용 CPN:TRALF03718000</t>
  </si>
  <si>
    <t>고속철도차량제동표시기:복식제동표시기개량설치 제작설치설명서</t>
  </si>
  <si>
    <t>고속철도차량주공기압축기:체크밸브수리키트 K611-1114-E1310-RB+T-003 7303520008 보조압축기용</t>
  </si>
  <si>
    <t>고속철도차량모터블록:동력접촉기(TCP-DC이중) KRCS B330 4232-30010</t>
  </si>
  <si>
    <t>고속철도객차충전장치:전원공급접촉기(CMA) KRCS B331 4232-30020</t>
  </si>
  <si>
    <t>고속철도객차충전장치:전원공급접촉기(CMBP) KRCS B331 4232-30030</t>
  </si>
  <si>
    <t>고속철도차량내장재:손부상방지보호대제작설치 (설치설명서참조)</t>
  </si>
  <si>
    <t>고속철도차량모터블록:냉각송풍기 KRCS B333 4233-10020 모터블록용</t>
  </si>
  <si>
    <t>고속철도차량주변압기:냉각송풍기 KRCS B333 4233-10030 주변압기용</t>
  </si>
  <si>
    <t>고속철도객차대차:액슬박스하우징 K611-13ZE15120-E1300-RC+T001 객차대차용 AC15225120000</t>
  </si>
  <si>
    <t>고속철도차량기초제동장치:부싱 AC19225321000 K611-13ZE19301-E1300-RC+T001 제동캘리퍼용</t>
  </si>
  <si>
    <t>고속철도차량주공기압축기:압축기수리키트 주공기압축기용 SL-20-5</t>
  </si>
  <si>
    <t>고속철도차량차상컴퓨터카드:ALVP카드 KRCS B338</t>
  </si>
  <si>
    <t>고속철도차량차상컴퓨터카드:ALMP카드 KRCS B338</t>
  </si>
  <si>
    <t>고속철도차량안티롤링장치:KTX씰드너클 KRCS B347 03 4423-10010</t>
  </si>
  <si>
    <t>고속철도차량모터블록:서보모터수리키트 TCP접촉기용</t>
  </si>
  <si>
    <t>고속철도차량안내방송장치:KTX객실용AMP조립체 특수설명서(부산정비단2011-01)</t>
  </si>
  <si>
    <t>고속철도객차인버터:KTX증발기송풍인버터 KRCS B386</t>
  </si>
  <si>
    <t>고속철도차량공기조화냉각장치:06D압축기수리키트 K611-13X442-E1330-RA+T-066 응축기용 4-1 REPAIR KIT</t>
  </si>
  <si>
    <t>철도용계전기:C형계전기 KRCS B459 00 41250-10200 C.54.72.8D. S</t>
  </si>
  <si>
    <t>철도용계전기:B형계전기 KRCS B459 00 41250-10100 B400.72.BGS</t>
  </si>
  <si>
    <t>철도용계전기:C형계전기 KRCS B459 00 41250-10200 C.045.7269,S</t>
  </si>
  <si>
    <t>철도용계전기:C형계전기 KRCS B459 00 41250-10200 C.027.11B.S</t>
  </si>
  <si>
    <t>고속철도차량댐퍼장치:객차용 1차 수직댐퍼 1회용 97A-1386</t>
  </si>
  <si>
    <t>고속철도객차인버터:보조인버터 KRCS B294 KTX용 IGBT방식</t>
  </si>
  <si>
    <t>고속철도객차인버터:350KVA객차용인버터 KRCS B302 4452-10010</t>
  </si>
  <si>
    <t>고속철도객차충전장치:객차용배터리충전기 KRCS B312 4455-30010</t>
  </si>
  <si>
    <t>고속철도동력차공기조화장치:공기조화장치 KRCS B328 4253-20010 운전실용</t>
  </si>
  <si>
    <t>고속철도차량견인전동기:냉각송풍기 KRCS B333 4233-10010 견인전동기용</t>
  </si>
  <si>
    <t>고속철도차량제습기:제습기수리키트 제습기용 LTZ2.1H</t>
  </si>
  <si>
    <t>고속철도객차공기조화제어장치:고속차량난방접촉기 KRCS B357 4453-30001</t>
  </si>
  <si>
    <t>고속철도차량출입문:KTX 운전실 출입문 잠금장치 개량 KRCS B472 01</t>
  </si>
  <si>
    <t>고속철도차량공기조화냉각장치:KTX 객차용 응축기기유니트 KRCS B508 9종 41453-10010</t>
  </si>
  <si>
    <t>고속철도차량공기조화냉각장치:KTX 객차용 증발기유니트 KRCS B508 9종 41453-10010</t>
  </si>
  <si>
    <t>고속철도차량차상컴퓨터카드:KTX UCVM 카드 KRCS B338 MPU 중앙장치 카드</t>
  </si>
  <si>
    <t>고속철도차량차상컴퓨터카드:KTX CRVP(B)카드 KRCS B338 네트워크 연결카드</t>
  </si>
  <si>
    <t>고속철도차량차상컴퓨터카드:KTX MESP 카드 KRCS B338 다중입출력 관리카드</t>
  </si>
  <si>
    <t>고속철도차량차상컴퓨터카드:KTX MEMP 카드 KRCS B338 메모리 확장 카드</t>
  </si>
  <si>
    <t>윈도우필름:KTX-산천(경강선) 외부래핑 및 복원 KRCS 17068</t>
  </si>
  <si>
    <t>고속철도차량주변압기:HV부싱 주변압기용 25kV 50~60HzK005225122100</t>
  </si>
  <si>
    <t>고속철도차량주변압기냉각장치:오일순환지시기 주변압기냉각장치용 CRE-025EMS12</t>
  </si>
  <si>
    <t>고속철도차량모터블록:계전기 모터블럭용 C.009.72.15.S</t>
  </si>
  <si>
    <t>고속철도차량모터블록:접촉기취부용절연부싱 모터블럭접촉기용 TRK7627244000</t>
  </si>
  <si>
    <t>고속철도차량모터블록:전류감지센서 모터블럭용 LT 1005-T/SP7</t>
  </si>
  <si>
    <t>고속철도차량모터블록:콘덴서 모터블럭용 235uF 1500VTRK5439117000</t>
  </si>
  <si>
    <t>고속철도차량모터블록:전류검출기 견인전동기용 TRK5439041003</t>
  </si>
  <si>
    <t>고속철도차량모터블록:전압검출기 견인전동기용 0.25VA1400-70V</t>
  </si>
  <si>
    <t>고속철도차량모터블록:모터블럭용 F470S1H4WWZY72V/VDC</t>
  </si>
  <si>
    <t>고속철도차량모터블록:계전기 모터블럭용 C.027.11B.S</t>
  </si>
  <si>
    <t>고속철도차량모터블록:계전기 모터블럭용 F470S1H4WWZX72V/VDC</t>
  </si>
  <si>
    <t>고속철도동력차공기조화장치:공기온도센서 동력차공조장치용 681F059TRB5465647004</t>
  </si>
  <si>
    <t>고속철도객차공기조화제어장치:압력스위치 객차공조화제어장치용 S-141018-DR</t>
  </si>
  <si>
    <t>고속철도객차공기조화제어장치:서보모터 PCB객차공조장치용 매락제품TRARCH0002133</t>
  </si>
  <si>
    <t>고속철도객차공기조화제어장치:응축기모타 객차공조화용 AG80NY40.9kW</t>
  </si>
  <si>
    <t>고속철도객차공기조화제어장치:모타 객차공조화용 AM80KY40.66kW</t>
  </si>
  <si>
    <t>고속철도차량보조블록:압력스위치 보조블럭용 PS.1.06TRB5465739006</t>
  </si>
  <si>
    <t>고속철도차량보조블록:계전기 보조블럭용 QL-RM4-AUX</t>
  </si>
  <si>
    <t>고속철도차량보조블록:계전기 보조블럭용 QM(0)</t>
  </si>
  <si>
    <t>고속철도차량보조블록:전압감지계전기 보조블럭용 5vTRVS346471000</t>
  </si>
  <si>
    <t>고속철도차량보조블록취부장치:전압측정변압기 보조블럭용 6VA 380/33 V</t>
  </si>
  <si>
    <t>고속철도객차분전함:제어카드 객차객실에어콘용 TRALF00210000</t>
  </si>
  <si>
    <t>고속철도객차분전함:온도계전기 객차분전함용 LR2-D1307</t>
  </si>
  <si>
    <t>고속철도객차분전함:B형계전기 객차분전함용 400-72-BGS</t>
  </si>
  <si>
    <t>고속철도차량동력실무선장치:계전기 동력실무선장치용 7022RCA2 I</t>
  </si>
  <si>
    <t>고속철도차량동력실무선장치:스위치 동력실무선장치용 GDB0.5A AC415V-DC48V</t>
  </si>
  <si>
    <t>고속철도차량동력실무선장치:차단기(전기) 동력실무선장치용 MTH*BIP GS354</t>
  </si>
  <si>
    <t>고속철도차량동력실무선장치:차단기(전기) 동력실무선장치용 1.5ATRB5479424000</t>
  </si>
  <si>
    <t>고속철도차량동력실무선장치:밧데리전압계 동력실무선장치용 CF62-501</t>
  </si>
  <si>
    <t>고속철도객차하부고압장치:모터팬 N-29011TRALF00005000</t>
  </si>
  <si>
    <t>고속철도동력차대차:싸일런트블록 동력차축조립체용 AC1622494000</t>
  </si>
  <si>
    <t>고속철도차량감속기:모터감속기취부캡 AC13223910000</t>
  </si>
  <si>
    <t>고속철도차량감속기:싸일런트 블록 AC13223911000 감속기용 190㎜ 852040 Ø80</t>
  </si>
  <si>
    <t>고속철도차량윤축:회귀전류장치 1액슬박스용 AC11223911101</t>
  </si>
  <si>
    <t>고속철도차량윤축:회귀전류장치 2액슬박스용 AC11223911102</t>
  </si>
  <si>
    <t>고속철도객차공압현수장치:레벨링밸브볼드라이브 객차공압현수장치용 L3928㎜</t>
  </si>
  <si>
    <t>고속철도차량댐퍼장치:댐퍼수리킷트 객차차체간상부댐퍼용 2262-01 L 4-2</t>
  </si>
  <si>
    <t>고속철도차량댐퍼장치:댐퍼수리킷트 동력차1차수직댐퍼용 2264-00 L 4-2</t>
  </si>
  <si>
    <t>고속철도차량댐퍼장치:댐퍼수리킷트 객차차체간상부댐퍼용 2262-01 L 4-1</t>
  </si>
  <si>
    <t>고속철도차량댐퍼장치:댐퍼수리킷트 객차차체간하부댐퍼용 2262-00 L 4-1</t>
  </si>
  <si>
    <t>고속철도차량댐퍼장치:댐퍼수리킷트 객차횡댐퍼용 2267-02 L 4-1</t>
  </si>
  <si>
    <t>고속철도차량댐퍼장치:댐퍼수리킷트 동력차요댐퍼용 2275-00 L 4-1</t>
  </si>
  <si>
    <t>고속철도차량댐퍼장치:댐퍼수리킷트 객차요댐퍼용 2275-01 L 4-1</t>
  </si>
  <si>
    <t>고속철도차량댐퍼장치:댐퍼수리킷트 동력차2차수직댐퍼용 2265-00 L 4-1</t>
  </si>
  <si>
    <t>고속철도차량댐퍼장치:댐퍼수리킷트 동력차1차수직댐퍼용 2264-00 L 4-1</t>
  </si>
  <si>
    <t>고속철도차량댐퍼장치:댐퍼수리킷트 객차횡댐퍼안티롤링용 2269-00 L 4-2</t>
  </si>
  <si>
    <t>고속철도차량댐퍼장치:댐퍼수리킷트 객차횡댐퍼용 2267-02 L 4-2</t>
  </si>
  <si>
    <t>고속철도차량댐퍼장치:댐퍼수리킷트 동력객차2차수직댐퍼용 2268-00 L 4-2</t>
  </si>
  <si>
    <t>고속철도차량댐퍼장치:댐퍼수리킷트 객차요댐퍼용 2275-01 L 4-2</t>
  </si>
  <si>
    <t>고속철도차량댐퍼장치:댐퍼수리킷트 동력차횡댐퍼용 2267-00 L 4-2</t>
  </si>
  <si>
    <t>고속철도차량댐퍼장치:엘라스틱픽싱 동력대차헌팅댐퍼용 AC16223910000</t>
  </si>
  <si>
    <t>고속철도차량댐퍼장치:엘라스틱픽싱 동력차1차수직댐퍼용 AC15223931000</t>
  </si>
  <si>
    <t>고속철도차량댐퍼장치:댐퍼캡 객차1차수직댐퍼용 AC15225931000</t>
  </si>
  <si>
    <t>고속철도차량댐퍼장치:엘라스틱베어링 동력대차2차현수장치용 Ø325*H71㎜T26kN</t>
  </si>
  <si>
    <t>고속철도차량댐퍼장치:탄성조인트ECB 동력대차요댐퍼용 Ø90*L172㎜</t>
  </si>
  <si>
    <t>고속철도동력차연결장치:스위벨 동력대차용 W235*L235*T115㎜19.5kg</t>
  </si>
  <si>
    <t>고속철도동력차연결장치:탄성베어링 동력대차센터피봇용 Ø144*77㎜4.2kg</t>
  </si>
  <si>
    <t>고속철도차량팬터그래프:보조스프링박스 TRB5465768016</t>
  </si>
  <si>
    <t>고속철도차량도유장치:유분배기 LDV 100 048 N2.5kg</t>
  </si>
  <si>
    <t>고속철도차량승강대문장치:압력조정제어유니트 승강문장치용 TRALF00630501</t>
  </si>
  <si>
    <t>고속철도차량승강대문장치:밸브 승강문장치용 VE81718101</t>
  </si>
  <si>
    <t>고속철도차량승강대문장치:밸브 승강문장치용 VE81718102</t>
  </si>
  <si>
    <t>고속철도차량승강대문장치:W3D전자변 승강문장치용 VE817481021.76kg</t>
  </si>
  <si>
    <t>고속철도차량승강대문장치:전자변 승강문장치용 73483101TRALF05765500</t>
  </si>
  <si>
    <t>고속철도차량승강대문장치:씰 객실출입문용 TRALF00738002</t>
  </si>
  <si>
    <t>고속철도차량승강대문개폐장치:가이드암 승강문개폐장치용 VE137794102</t>
  </si>
  <si>
    <t>고속철도차량화장실제어장치:밸브 화장실제어장치용 CMD PXB-B1021</t>
  </si>
  <si>
    <t>고속철도차량화장실제어장치:압력조정밸브 화장실제어장치용 W103*L42㎜0.24kg</t>
  </si>
  <si>
    <t>고속철도차량화장실제어장치:안전변+지지대 화장실제어장치용 TRAL900288000</t>
  </si>
  <si>
    <t>고속철도차량화장실제어장치:막판밸브 화장실제어장치용 196*153*102㎜15kg</t>
  </si>
  <si>
    <t>고속철도차량화장실제어장치:만충감지스위치 화장실제어장치용 13 ST-00320.65kg</t>
  </si>
  <si>
    <t>고속철도차량동력대차제동패널:압력스위치동력대차 제동패널용 TB233 404 417 01 08</t>
  </si>
  <si>
    <t>고속철도차량객차대차제동패널:전자변 Magnet-Valve 21C 72V-DC 78305100E8</t>
  </si>
  <si>
    <t>고속철도차량제동장치압력계:더블게이지 제동장치압력계용 100~10BAR</t>
  </si>
  <si>
    <t>고속철도차량유리닦이:기장측암 1.4kgTRB5640007004</t>
  </si>
  <si>
    <t>고속철도차량유리닦이:워셔액펌프 유리닦이용 0.3kgTRB5640007015</t>
  </si>
  <si>
    <t>고속철도차량유리닦이:창닦기기 암비상용 1kgTRB5640007005</t>
  </si>
  <si>
    <t>고속철도차량유리닦이:펌프제어밸브 유리닦이용 KV0.68kg</t>
  </si>
  <si>
    <t>고속철도차량유리닦이:기장측모타 5.8kgTRB5640007001</t>
  </si>
  <si>
    <t>고속철도차량유리닦이:제어모듈 0.18kgTRB5640007007</t>
  </si>
  <si>
    <t>고속철도차량유리닦이:동작스타터 TRB5640007013</t>
  </si>
  <si>
    <t>고속철도차량주공기압축기:역지밸브 주공기압축기용 1/2inDTR0024723085</t>
  </si>
  <si>
    <t>고속철도차량주공기압축기:안전변 주공기압축기용 DTR0024731514</t>
  </si>
  <si>
    <t>고속철도차량주공기압축기:막판밸브 살사장치용 PKSE239104125kg</t>
  </si>
  <si>
    <t>고속철도차량주공기압축기:압력제3스위치 주공기압축기용 S-1410-018-ER FT:114</t>
  </si>
  <si>
    <t>고속철도차량주공기압축기:압력제2스위치 주공기압축기용 S-1410-018-ER FT:116</t>
  </si>
  <si>
    <t>고속철도차량주공기압축기:압력스위치 보조공기압축기용 CP75 S-1410-018-ER FT:11</t>
  </si>
  <si>
    <t>고속철도차량주공기압축기:압력스위치 팬터그래프용 S-1410-016-ER FT:118</t>
  </si>
  <si>
    <t>고속철도차량제습기:2차휠타 주공기압축기용 80031216bar, V3600l/min</t>
  </si>
  <si>
    <t>고속철도차량제습기:건조제 제습기용 24kgBLLA002652037</t>
  </si>
  <si>
    <t>고속철도차량제습기:공기관먼지밸브 제습기용 3.25kgTRK0000022933</t>
  </si>
  <si>
    <t>고속철도차량제습기:공기휠타 보조공기압축기용 DTR0024562410</t>
  </si>
  <si>
    <t>고속철도차량콕밸브:더블첵크밸브 VDP1/2in2.25barTRAL203574000</t>
  </si>
  <si>
    <t>고속철도차량콕밸브:공기차단밸브 CDD 15 TF</t>
  </si>
  <si>
    <t>고속철도차량운전실제어장치:속도지시계 운전실제어장치용 TRB5465776003</t>
  </si>
  <si>
    <t>고속철도차량운전실제어장치:전압표시기 운전실제어장치용 30KV</t>
  </si>
  <si>
    <t>고속철도차량운전실제어장치:전류표시기 운전실제어장치용 W126*L96*T24㎜</t>
  </si>
  <si>
    <t>고속철도차량운전실제어장치:페달스위치 운전실제어장치용 0.5kgTRK0000023754</t>
  </si>
  <si>
    <t>고속철도차량동력실비상장치:아테스랙조립 TRB5479435000</t>
  </si>
  <si>
    <t>고속철도차량동력실비상장치:고정콘넥터 고압차단계전기용 DTR0026734949</t>
  </si>
  <si>
    <t>고속철도차량현시및안전장치:신호경보스위치 객실출입문용 TRALF00329000</t>
  </si>
  <si>
    <t>고속철도차량주변압기:변압기 서모서텟주변압기용W80*L75*T57㎜13도</t>
  </si>
  <si>
    <t>고속철도차량주변압기:변압기 서모서텟주변압기용W80*L75*T57㎜70도</t>
  </si>
  <si>
    <t>고속철도차량주변압기:변압기 서모서텟주변압기용W80*L75*T57㎜120도</t>
  </si>
  <si>
    <t>고속철도차량주변압기:변압기 서모서텟주변압기용W80*L75*T57㎜130도</t>
  </si>
  <si>
    <t>고속철도차량모터블록:콘덴서 모터블럭용 2uF 7600VTRVS342644000</t>
  </si>
  <si>
    <t>고속철도차량모터블록:전압검출기 견인인버터전환콘덴서용3000V</t>
  </si>
  <si>
    <t>고속철도차량모터블록:전압측정기 모터블럭용 500V</t>
  </si>
  <si>
    <t>고속철도차량모터블록:회로기판 모터블럭용 RC회로모듈TRK7628182000</t>
  </si>
  <si>
    <t>고속철도차량모터블록:전압계 모터블럭용 4000V</t>
  </si>
  <si>
    <t>고속철도차량모터블록:폴접촉기 모터블럭CMA-CMB용 TRK8602715101</t>
  </si>
  <si>
    <t>고속철도차량모터블록:아크슈트 모터블럭TCP용 24ATRK8035666000</t>
  </si>
  <si>
    <t>고속철도차량모터블록제어모듈:회로기판 INCA카드모터블럭용TRVC034331000</t>
  </si>
  <si>
    <t>고속철도차량모터블록제어모듈:회로기판 CAL3카드모터블럭용TRVC034336000</t>
  </si>
  <si>
    <t>고속철도차량모터블록제어모듈:회로기판 ESL3카드모터블럭용TRVC034334000</t>
  </si>
  <si>
    <t>고속철도차량모터블록전력변환장치:회로기판 모터블럭용 FEMC카드 TRVC034546000 K611-111438</t>
  </si>
  <si>
    <t>고속철도차량지붕전원장치:전원공급기 루프라인션트지붕전원장치용</t>
  </si>
  <si>
    <t>고속철도차량케이블리셉터클:푸시버튼 대차살사장치테스트용 XAP-M14+UNIT ZB2BPK611</t>
  </si>
  <si>
    <t>고속철도동력차충전장치:회로기판 동력차충전기용 CMTA공급전원측정패널 TRVC032462000</t>
  </si>
  <si>
    <t>고속철도객차충전장치:CCOM카드 객차충전기용 TRVC034416000</t>
  </si>
  <si>
    <t>고속철도객차충전장치:로직랙 동력객차충전기용" TRVP036626000K611-111438-E1</t>
  </si>
  <si>
    <t>고속철도객차공기조화제어장치:감지센서 써머스타트객차공조장치용642J048</t>
  </si>
  <si>
    <t>고속철도객차공기조화제어장치:온도스위치 객차공조장치용 20801-80LTRALF05401025</t>
  </si>
  <si>
    <t>고속철도객차공기조화제어장치:모타 객차공조화용 AM80NX21.3kW</t>
  </si>
  <si>
    <t>고속철도차량공기조화냉각장치:압력계 객차공조장치용 AP-5001642J017</t>
  </si>
  <si>
    <t>고속철도차량공기조화냉각장치:플렉시블호스 객차공조장치용 DISCHATRALF05401017</t>
  </si>
  <si>
    <t>고속철도차량공기조화냉각장치:공기실린더 객차공조장치용 RM*8010M25FL</t>
  </si>
  <si>
    <t>고속철도차량공기조화냉각장치:휀축 응축기유니트용 450/12/35/3R/PAS V1K611-</t>
  </si>
  <si>
    <t>고속철도차량보조블록:계전기 보조블럭용 H(4F)72V</t>
  </si>
  <si>
    <t>고속철도차량보조블록전력변환장치:회로기판 보조블럭용 A633-F카드 60V 24KHz E72V 300W</t>
  </si>
  <si>
    <t>고속철도객차분전함:전자변 화장실배풍기제어용W3DTRAL109849106</t>
  </si>
  <si>
    <t>고속철도차량기내식설비:응축기 기내냉장고용 TRALF00788000</t>
  </si>
  <si>
    <t>고속철도차량동력실무선장치:계전기 캡큐비클용 TRK5446204007</t>
  </si>
  <si>
    <t>고속철도차량동력실무선장치:CMA접촉기 동력실무선장치라디오랙용 TRK5440149000</t>
  </si>
  <si>
    <t>고속철도차량동력실무선장치:CMA접촉기 동력실무선장치라디오랙용 TRK5440145000</t>
  </si>
  <si>
    <t>고속철도차량동력실무선장치:송풍랙 캡큐비클용 TRK9698294000K611-11141-E13</t>
  </si>
  <si>
    <t>고속철도객차하부고압장치:단상변압기 L75㎜ W88㎜ 객차하부고압장치용 440V/85V</t>
  </si>
  <si>
    <t>고속철도동력차대차:스프링 1차코일스프링바깥쪽객차대차용AC15225139000</t>
  </si>
  <si>
    <t>고속철도동력차대차:스프링 1차코일스프링바깥쪽동력대차용AC15223139000</t>
  </si>
  <si>
    <t>고속철도동력차대차:스프링 1차코일스프링안쪽동력대차용AC15223138000</t>
  </si>
  <si>
    <t>고속철도객차대차:브레이크류 캘리퍼조립홀더조립용AC19225931000</t>
  </si>
  <si>
    <t>고속철도차량안티롤링장치:실드넉클동력 객차대차커넥팅로드용 Ø73.2*L129㎜</t>
  </si>
  <si>
    <t>고속철도차량안티롤링장치:연결기부품 수직로드객차대차용AC16225408000</t>
  </si>
  <si>
    <t>고속철도객차공압현수장치:압력스위치 객차공압현수장치용 MA41520</t>
  </si>
  <si>
    <t>고속철도객차공압현수장치:레벨링밸브 A동력객차공압현수장치용 SV1205D3</t>
  </si>
  <si>
    <t>고속철도객차공압현수장치:레벨링밸브 B동력객차공압현수장치용 SV1205D3</t>
  </si>
  <si>
    <t>고속철도차량댐퍼장치:2차코일스프링좌 동력대차용 AC16223121102</t>
  </si>
  <si>
    <t>고속철도차량댐퍼장치:2차코일스프링우 동력대차용A C16223121101</t>
  </si>
  <si>
    <t>고속철도차량댐퍼장치:탄성조인트 동력대차횡댐퍼용 Ø62㎜</t>
  </si>
  <si>
    <t>고속철도차량댐퍼장치:완충기 탄성조인트MB동력대차2차수직댐퍼용Ø62㎜</t>
  </si>
  <si>
    <t>고속철도객차연결장치:갱웨이하부지지대 동력차출입문용 K611-11122-E133</t>
  </si>
  <si>
    <t>고속철도차량대차리액션링크:제동명령스톱퍼 4.7kg10.0BAR</t>
  </si>
  <si>
    <t>고속철도차량대차리액션링크:대차 막판제동명령스톱퍼감지용Ø45*T2.2㎜01kg18.5B</t>
  </si>
  <si>
    <t>고속철도동력차연결장치:연결기부품 견인포크재래식용18.950kgBLLA002371000</t>
  </si>
  <si>
    <t>고속철도차량승강대문장치:조정기 T54.5㎜ L132㎜ W195㎜ 시간지연제어유니트승강문장치용0.9kg</t>
  </si>
  <si>
    <t>고속철도차량승강대문장치:압력조절분배기부속 승강문압력분배용 TRAL111058501</t>
  </si>
  <si>
    <t>고속철도차량승강대문장치:닫힘스위치 승강문장치용 62MM 118MM 88MM UE 81 675 PA0.55kg</t>
  </si>
  <si>
    <t>고속철도차량승강대문장치:열림스위치 승강문장치용 62MM 118MM 88MM UE 81 676 PA0.55kgTRALF0026800</t>
  </si>
  <si>
    <t>고속철도차량승강대문장치:스위치 승강문장치용 VE81717101TRALF05563101</t>
  </si>
  <si>
    <t>고속철도차량승강대문장치:스위치 승강문장치용 VE81717102TRALF05563102</t>
  </si>
  <si>
    <t>고속철도차량승강대문장치:스위치 승강문장치용 XE81721101TRALF05759101</t>
  </si>
  <si>
    <t>고속철도차량승강대문장치:밸브컴플리트 승강문장치용 XE81745101045kg</t>
  </si>
  <si>
    <t>고속철도차량승강대문장치:전자변 W3D전자변승강문장치용VE817481011.76kg</t>
  </si>
  <si>
    <t>고속철도차량승강대문장치:장애물감지스위치 승강문장치용 UE81715101</t>
  </si>
  <si>
    <t>고속철도차량승강대문개폐장치:수동장금장치조인트 승강문잠금장치용 TRALF00627502K611</t>
  </si>
  <si>
    <t>고속철도차량승강대문개폐장치:열림핸들 객실출입문용 TRALF05590500</t>
  </si>
  <si>
    <t>고속철도차량승강대문개폐장치:롤러 승강문개폐장치용 124121101</t>
  </si>
  <si>
    <t>고속철도차량출입문개폐장치:제어밸브 L90㎜ W79㎜ 객실출입문개폐용 TRALF05582101</t>
  </si>
  <si>
    <t>고속철도차량출입문개폐장치:제어밸브 L90㎜ W79㎜ 객실출입문개폐용 TRALF05582102</t>
  </si>
  <si>
    <t>고속철도차량출입문개폐장치:공기실린더 객실출입문용 V80 567 PAL932㎜4.65kg</t>
  </si>
  <si>
    <t>고속철도차량화장실제어장치:진공발생기 화장실제어장치용 PZP-G70DTR0024152505</t>
  </si>
  <si>
    <t>고속철도차량주공기압축기:포핏밸브 보조주공기압축기 ARKV 20NG/SO R3/4"</t>
  </si>
  <si>
    <t>고속철도차량제동표시기:단식제동표시기 T72㎜ L183㎜ W160㎜ 동력대차용 600400 10b</t>
  </si>
  <si>
    <t>고속철도차량제동표시기:복식제동표시기 객차대차용 78137310080TRALF0135200</t>
  </si>
  <si>
    <t>고속철도차량공압현수장치제어패널:공기휠타 공압현수장치제어패널용 VE81689PA0.407BAR</t>
  </si>
  <si>
    <t>고속철도차량전두부장치:기적제어변Pneumathorn control valve K611-11123-E1310-RB+T-001 공기제동용 100㎜ 150㎜ 100㎜</t>
  </si>
  <si>
    <t>고속철도차량현시및안전장치:동력차퍼블릭어드레스보드 객차배전반용 TRALF00684000K611</t>
  </si>
  <si>
    <t>고속철도차량차상컴퓨터:APU01랙 보조컴퓨터장치 TIEX00188000A K611-11141</t>
  </si>
  <si>
    <t>고속철도차량댐퍼장치:완충기 Vertical Damper(MB) 04A-1367-002</t>
  </si>
  <si>
    <t>고속철도차량객차대차제동패널:제동장치 Filter,1580370008</t>
  </si>
  <si>
    <t>고속철도차량객차대차제동패널:제동장치 Double Check Valve TRAL2035740010</t>
  </si>
  <si>
    <t>고속철도차량동력대차제동패널:제동장치 Drain Valve W404,7825970108</t>
  </si>
  <si>
    <t>고속철도차량동력대차제동패널:제동장치 Check Valve Type Dn12 7812440108</t>
  </si>
  <si>
    <t>고속철도차량감속기:레비린스 AC13223172000 모터감속기 K611-11ZA13172-E1300-RC+T-001</t>
  </si>
  <si>
    <t>고속철도차량댐퍼장치:동력(객)차 요댐퍼 10422 04R-1194-004(11000 N)</t>
  </si>
  <si>
    <t>고속철도차량댐퍼장치:피스톤유니트 84415 객차 1차 수직댐퍼 AR00000140263-AR</t>
  </si>
  <si>
    <t>고속철도차량댐퍼장치:베이스밸브유니트 84306 동력차 1차 수직댐퍼 AR00000140274-AR</t>
  </si>
  <si>
    <t>고속철도차량댐퍼장치:피스톤유니트 84305 동력차 1차 수직댐퍼 AR00000140261-AR</t>
  </si>
  <si>
    <t>고속철도차량댐퍼장치:2차수직댐퍼 10246 92-9999SPF9(3000N) 동력대차</t>
  </si>
  <si>
    <t>고속철도동력차대차:엑슬박스케이스 AC11223220000 동력(객차)대차 축상 80.0㎏ N˚25809LS</t>
  </si>
  <si>
    <t>고속철도차량견인전동기:반부하측카바 K6-11-E1330-RO+T-039 38.00㎏ 견인전동기 영문SHIELD RING SIDE TRO0512202100</t>
  </si>
  <si>
    <t>니켈카드뮴전지:축전지 KRCS B426 4237-10010 -35~50℃ KTX 동력용 130AH 64.8V 1.2V NI-CD(고율 KH130) 54셀</t>
  </si>
  <si>
    <t>고속철도차량기관사제동패널:제동_완해전자변수리키트 K611-11121-E1330-RB+T-112 783051003K 기관사패널용</t>
  </si>
  <si>
    <t>고속철도차량동력대차제동패널:고압감압변수리키트 K611-11121-E1330-RB+T-124 7302030008 제동패널용</t>
  </si>
  <si>
    <t>고속철도차량동력대차제동패널:역조절전자변수리키트 K611-1-E1330-RB+T-002 7301930008 동력차패널용</t>
  </si>
  <si>
    <t>고속철도차량객차대차제동패널:분배변수리키트 K611-13X421-E1330-RA+T-022 7302220008 객차패널용</t>
  </si>
  <si>
    <t>고속철도차량객차대차제동패널:중계변수리키트 K611-13X421-E1330-RA+T-022 7302050008 객차패널용</t>
  </si>
  <si>
    <t>고속철도차량객차대차제동패널:완해전자변수리키트 K611-13X421-E1330-RA+T-022 783051000K 객차패널용</t>
  </si>
  <si>
    <t>고속철도차량객차대차제동패널:제동전자변수리키트 K611-13X421-E1330-RA+T-022 78305100EK 객차패널용</t>
  </si>
  <si>
    <t>고속철도차량객차대차제동패널:EPB차단변수리키트 K611-13X421-E1330-RA+T-022 7302070008 객차패널용</t>
  </si>
  <si>
    <t>고속철도객차대차:객차제동실린더수리키트 K611-13ZE19932-E1300-RC+T-001 객차제동실린더용 12508625</t>
  </si>
  <si>
    <t>고속철도객차공압현수장치:레벨링밸브수리키트 K611-13X422-E1330-RA+T-026 7302690008 레벨링밸브용</t>
  </si>
  <si>
    <t>고속철도객차공압현수장치:제한밸브수리키트 K611-13X422-E1330-RA+T-027 7303430008 제한밸브용</t>
  </si>
  <si>
    <t>고속철도차량객차대차제동패널:패널차단변수리키트 K611-13X421-E1330-RA+T-026 7303710108 객차대차용</t>
  </si>
  <si>
    <t>고속철도차량변속장치:발란싱웨이트셋트 CNC-603500 트리포드고정조인트용</t>
  </si>
  <si>
    <t>고속철도차량모터블록취부장치:GTO사리스터 K611-111532-E1311-RG+T-002 EQ62AB-001 동력차인버터용 GTO_1200V_400A_P-P</t>
  </si>
  <si>
    <t>고속철도차량기초제동장치:싸일런트블럭탄성마운트 KTX 객차제동캘리퍼용 AC19225931021</t>
  </si>
  <si>
    <t>고속철도차량객차대차제동패널:레버 K611-13ZE19931-E1330-RC+T-903 104010525 3.49㎏ 객차제동캘리퍼용 IPC:1130006011</t>
  </si>
  <si>
    <t>고속철도차량객차대차제동패널:레버 K611-13ZE19931-E1330-RC+T-903 104010526 3.49㎏ 객차제동캘리퍼용 IPC:1130006011</t>
  </si>
  <si>
    <t>고속철도차량유리닦이:스프레이펌프수리키트4-2 K611-1117-E1310-RB+T-015 스프레이펌프용 TRB5640007009KIT2</t>
  </si>
  <si>
    <t>고속철도객차하부고압장치:ARCBOX수리키트 K611-13X4112-E1330-RP+T-015 객차난방접촉기용 TRK8602771000-KG-R-1</t>
  </si>
  <si>
    <t>고속철도차량차체:볼트 HM20*75EN24014 AC16224101017</t>
  </si>
  <si>
    <t>고속철도차량차체:고무관 5-16 DTR0017117521</t>
  </si>
  <si>
    <t>고속철도차량차체:리셉터클 FHCM6-16 TRALF01169070</t>
  </si>
  <si>
    <t>고속철도차량차체:사이런트블록 D10 DTR0023647118</t>
  </si>
  <si>
    <t>고속철도차량차체:케이블클램프 DTR00252741AQ</t>
  </si>
  <si>
    <t>고속철도차량차체:볼트 ISO4017M20*70 DTRB000029893</t>
  </si>
  <si>
    <t>고속철도차량차체:오일게이지 I93794-04</t>
  </si>
  <si>
    <t>고속철도차량차체:제어핸들 TRAL306609000</t>
  </si>
  <si>
    <t>고속철도차량차체:가드 TRALA05343101</t>
  </si>
  <si>
    <t>고속철도차량차체:가드 TRALA05343102</t>
  </si>
  <si>
    <t>고속철도차량차체:볼트 M16*100 INOX TRALF0057200</t>
  </si>
  <si>
    <t>고속철도차량차체:와셔 CS8-16-1.4 TRO0599108010</t>
  </si>
  <si>
    <t>고속철도차량차체:와셔 Z36240001</t>
  </si>
  <si>
    <t>고속철도차량주변압기:오일레벨게이지 주변압기용 7155047-1</t>
  </si>
  <si>
    <t>고속철도차량지붕전원장치:HHT접지스위치수리키트 K611-13X5C1-E1330-RP+T-022 TRK5640726000-KG-R-1</t>
  </si>
  <si>
    <t>고속철도차량지붕전원장치:HOM접지스위치수리키트4-1 K611-11126-E1330-RB+T-001 TRK5462823000-KG-R-1</t>
  </si>
  <si>
    <t>고속철도차량지붕전원장치:HOM접지스위치수리키트4-2 K611-11126-E1330-RB+T-001 TRK5462823000-KG-R-2</t>
  </si>
  <si>
    <t>고속철도차량기초제동장치:답면제동실린더수리키트4-2 12539002-1 FT0012054-101</t>
  </si>
  <si>
    <t>고속철도차량완충장치:댐퍼 K611-11ZX25A-E1332-RT+T-001 E1E12S38AL 대차불안정감지센서용</t>
  </si>
  <si>
    <t>고속철도차량기초제동장치:중립_중계전자변수리키트 783151A03K 제동패널용 144개월</t>
  </si>
  <si>
    <t>고속철도차량기초제동장치:과충기전자변수리키트 783451003K 제동패널용 144개월</t>
  </si>
  <si>
    <t>고속철도차량기초제동장치:살사_대량살사전자변수리키트 783051A00K 제동패널용 144개월수리용</t>
  </si>
  <si>
    <t>고속철도차량기초제동장치:살사전자변수리키트 783051C02K 제동패널용 144개월수리용</t>
  </si>
  <si>
    <t>고속철도차량기초제동장치:대량살사전자변수리키트 783051C00K 제동패널용 144개월수리용</t>
  </si>
  <si>
    <t>고속철도차량기초제동장치:혼합제동전자변수리키트 783151A02K 제동패널용 144개월수리용</t>
  </si>
  <si>
    <t>고속철도차량기초제동장치:중계변전자변수리키트 783051A08K 제동패널용 144개월수리용</t>
  </si>
  <si>
    <t>고속철도차량기초제동장치:비상배출변수리키트 7302100008 제동패널용 144개월수리용</t>
  </si>
  <si>
    <t>고속철도차량기초제동장치:DN7_12체크밸브수리키트 7303510008 제동패널용 144개월수리용</t>
  </si>
  <si>
    <t>고속철도차량기초제동장치:더블체크밸브수리키트 7303290008 제동패널용 144개월수리용</t>
  </si>
  <si>
    <t>고속철도차량기초제동장치:중립차단변수리키트 7301780008 제동패널용 144개월수리용</t>
  </si>
  <si>
    <t>고속철도차량기초제동장치:비상전자변VE3수리키트 7304140108 제동패널용 144개월수리용</t>
  </si>
  <si>
    <t>고속철도차량기초제동장치:제동전환밸브수리키트 7301830008 제동패널용 144개월수리용</t>
  </si>
  <si>
    <t>고속철도차량기초제동장치:패널배출변수리키트 7302020008 제동패널용 144개월수리용</t>
  </si>
  <si>
    <t>고속철도차량기초제동장치:비상감지압력스위치 7303170108 제동패널용 144개월수리용</t>
  </si>
  <si>
    <t>고속철도차량기초제동장치:복식제동표시기수리키트 7303610208 제동패널용 96개월용</t>
  </si>
  <si>
    <t>고속철도차량기초제동장치:과충기배기밸브수리키트 7301820008 제동패널용 144개월수리용</t>
  </si>
  <si>
    <t>고속철도차량기초제동장치:BP릴레이수리키트 7301860008 제동패널용 144개월수리용 1A TYPE</t>
  </si>
  <si>
    <t>고속철도차량기초제동장치:EP압력스위치수리키트 7301890008 제동패널용 144개월수리용</t>
  </si>
  <si>
    <t>고속철도차량기초제동장치:리셋압력스위치수리키트 7301800008 제동패널용 144개월수리용</t>
  </si>
  <si>
    <t>고속철도차량기초제동장치:주제동제어기수리키트 7303470708 제동장치용 144개월수리용</t>
  </si>
  <si>
    <t>고속철도차량기초제동장치:비상제동푸쉬버튼수리키트 7303500208 제동장치용 144개월수리용</t>
  </si>
  <si>
    <t>고속철도차량기초제동장치:백업제동제어기수리키트 7302970008 제동장치용 144개월수리용</t>
  </si>
  <si>
    <t>고속철도차량기초제동장치:필터밸브수리키트 7303440008 제동장치용 144개월수리용</t>
  </si>
  <si>
    <t>고속철도차량기초제동장치:CP제어밸브수리키트 7303450008 제동장치용 144개월수리용</t>
  </si>
  <si>
    <t>고속철도차량기초제동장치:제한밸브수리키트 CPN:7303430008 제동장치제한밸브용 오링외 4품목</t>
  </si>
  <si>
    <t>고속철도차량승강대문개폐장치:잠금장치수리 키트 승강문용 137706.101N</t>
  </si>
  <si>
    <t>고속철도차량승강대문개폐장치:잠금장치수리 키트 승강문용 1377006.102N</t>
  </si>
  <si>
    <t>고속철도차량승강대문장치:문짝수리 키트 승강문용 137702.101N</t>
  </si>
  <si>
    <t>고속철도차량승강대문개폐장치:제어장치수리 키트 승강문용 81690.102N</t>
  </si>
  <si>
    <t>고속철도차량승강대문개폐장치:안정기수리 키트 승강문용 137703.102N</t>
  </si>
  <si>
    <t>고속철도차량승강대문개폐장치:제어장치수리 키트 승강문용 81690.101N</t>
  </si>
  <si>
    <t>고속철도차량팬터그래프:베어링 Assembled lower rod 수리키트용 39322.101</t>
  </si>
  <si>
    <t>고속철도차량팬터그래프:Assembled adjusting rod 수리키트 팬터그래프용 39324.101 Beaning ADR외 4품목</t>
  </si>
  <si>
    <t>고속철도차량팬터그래프:Middle articulation 수리키트 팬터그래프용 39321.101R Bearing SKF외 5품목</t>
  </si>
  <si>
    <t>고속철도차량팬터그래프:Supply collection surveillance 수리키트 팬터그래프용 39327.101 tube외 4품목</t>
  </si>
  <si>
    <t>고속철도차량출입문개폐장치:KTX 승강문장치용 회전모터 수리키트 81693.0981</t>
  </si>
  <si>
    <t>고속철도차량승강대문개폐장치:KTX 승강문장치용 회전모터 수리키트 81693.0982</t>
  </si>
  <si>
    <t>고속철도차량출입문개폐장치:KTX 객실출입문 실린더 수리키트 80567</t>
  </si>
  <si>
    <t>고속철도차량승강대문발판:발판수리 키트(4-2) 137704.0981</t>
  </si>
  <si>
    <t>고속철도차량승강대문개폐장치:안정기수리키트(4-2) 137703.0982</t>
  </si>
  <si>
    <t>고속철도차량승강대문개폐장치:안정기 수리키트(4-2) 137703.0981</t>
  </si>
  <si>
    <t>고속철도차량승강대문개폐장치:상호연결장치(Interface) 수리키트(4-2) 1137701.0981</t>
  </si>
  <si>
    <t>고속철도차량승강대문개폐장치:공압장치 수리키트 (4-2) 81692.0981</t>
  </si>
  <si>
    <t>고속철도차량승강대문개폐장치:상호연결장치(Interface) 수리키트(4-2) 1137701.0982</t>
  </si>
  <si>
    <t>고속철도차량승강대문장치:문짝수리 키트(4-2) 137702.0982</t>
  </si>
  <si>
    <t>고속철도차량승강대문장치:문짝 수리키트(4-2) 137702.0981</t>
  </si>
  <si>
    <t>고속철도차량모터블록:TCP접촉기 모터블럭용 TCP3437-06-A-24-B-SOO-T</t>
  </si>
  <si>
    <t>고속철도차량모터블록:TCP접촉기 모터블럭용 TCP3437-06-A-24-A-SOO-T</t>
  </si>
  <si>
    <t>고속철도차량모터블록취부장치:플레이트 모터블럭여자쵸퍼정류용 TRK9695882000</t>
  </si>
  <si>
    <t>고속철도차량견인전동기:견인전동기 견인전동기용 TROS917001000</t>
  </si>
  <si>
    <t>고속철도차량지붕전원장치:1차센싱변압기 지붕전원장치용 25KV/100V*50/60Hz</t>
  </si>
  <si>
    <t>고속철도객차공기조화제어장치:인버터카드 객차공조화장치용 72VTRALF00006500</t>
  </si>
  <si>
    <t>고속철도차량보조블록취부장치:UTONDTDS카드 보조블럭용 TRVC034343000K611-11</t>
  </si>
  <si>
    <t>고속철도차량보조블록취부장치:UTONDTDSC카드 보조블럭용 TRVC034518000K611-1</t>
  </si>
  <si>
    <t>고속철도동력차대차:답면제동유니트 1동력대차용 AC19223913101</t>
  </si>
  <si>
    <t>고속철도동력차대차:답면제동유니트 2동력대차용 AC19223913102</t>
  </si>
  <si>
    <t>고속철도차량감속기:차축감속기 동력대차용 AC14223101000</t>
  </si>
  <si>
    <t>고속철도차량감속기:모터감속기조립 AC13223101000</t>
  </si>
  <si>
    <t>고속철도차량변속장치:변속기 트리포드동력전달장치용 AC09990172000</t>
  </si>
  <si>
    <t>고속철도동력차연결장치:견인피봇 동력대차용 AC17223122000K611_11ZA171</t>
  </si>
  <si>
    <t>고속철도차량팬터그래프:팬터그래프 메인스프링상승용 39351101K611-11126-E1330-R</t>
  </si>
  <si>
    <t>고속철도차량팬터그래프:절연공기공급관 TRB5465768013K611_11126_E13</t>
  </si>
  <si>
    <t>고속철도차량팬터그래프:절연혼 UE38611101</t>
  </si>
  <si>
    <t>고속철도차량유리닦이:보조석모타 5.8kgTRB5640007003</t>
  </si>
  <si>
    <t>고속철도차량운전실제어장치:신호표시기조립 운전실제어장치용 21818812-8-AW254*L16</t>
  </si>
  <si>
    <t>고속철도차량운전실제어장치:지시계조립 운전실제어장치용 W220*L99㎜</t>
  </si>
  <si>
    <t>고속철도차량고장감지장치:속도감지기 객차대차용 FYCAP-V78755</t>
  </si>
  <si>
    <t>고속철도차량ATC장치:ATS콘트롤판넬 5036505986D00K631-316.125</t>
  </si>
  <si>
    <t>고속철도차량ATC장치:CTP카드 ATC장치용 5036502502T00K631-316.11</t>
  </si>
  <si>
    <t>고속철도차량ATC장치:CRA1카드 ATESS장치용 5036502508P00K631-316.1</t>
  </si>
  <si>
    <t>고속철도차량ATC장치:CRNB60카드 ATC장치용 5036500937W00K631-316</t>
  </si>
  <si>
    <t>고속철도차량ATC장치:CDP카드 ATC장치용 5036502501W00K631-316.11</t>
  </si>
  <si>
    <t>고속철도차량ATC장치:AQMV15카드 ATESS장치용 ZA523481K611-1114-E1</t>
  </si>
  <si>
    <t>고속철도차량ATC장치:TSL카드 ATESS장치용 ZA523553K611-1114-E133</t>
  </si>
  <si>
    <t>고속철도차량주변압기냉각장치:변압기 오일냉각기우주변압기용K005230410100</t>
  </si>
  <si>
    <t>고속철도차량주변압기냉각장치:변압기 오일냉각기좌주변압기용K005230410200</t>
  </si>
  <si>
    <t>고속철도차량주변압기냉각장치:에어드라이어주변압기 냉각장치용 K005219546100</t>
  </si>
  <si>
    <t>고속철도차량주변압기냉각장치:모터펌프 주변압기냉각장치용440V 60Hz 3.5kW</t>
  </si>
  <si>
    <t>고속철도차량모터블록:케이스 모터블럭용 RF1</t>
  </si>
  <si>
    <t>고속철도차량모터블록제어모듈:회로기판 AIT1카드모터블럭용AC60V 24㎑</t>
  </si>
  <si>
    <t>고속철도차량모터블록제어모듈:회로기판 CDJ카드모터블럭제어모듈용TRVC034324000</t>
  </si>
  <si>
    <t>고속철도차량모터블록제어모듈:회로기판 ESB1카드모터블럭용TRVC034325000</t>
  </si>
  <si>
    <t>고속철도차량모터블록제어모듈:회로기판 ESB2카드모터블럭용TRVC034326000K611-1</t>
  </si>
  <si>
    <t>고속철도차량모터블록제어모듈:회로기판 모터블럭용 ESB3카드 TRVC034327000 K611-11143B</t>
  </si>
  <si>
    <t>고속철도차량모터블록제어모듈:회로기판 IMON카드모터블럭용TRVC034330000</t>
  </si>
  <si>
    <t>고속철도차량모터블록제어모듈:회로기판 ISY카드모터블럭용TRVC034329000</t>
  </si>
  <si>
    <t>고속철도차량모터블록제어모듈:회로기판 제어묘듈모터블럭용TRVP052470000</t>
  </si>
  <si>
    <t>고속철도차량모터블록제어모듈:회로기판 CRVB카드모터블럭용TIEX00199000A</t>
  </si>
  <si>
    <t>고속철도차량모터블록취부장치:전원공급기 모터블럭용 게이트드라이브패널 TRVP048179000 K611-11</t>
  </si>
  <si>
    <t>고속철도차량모터블록전력변환장치:변환장치 견인제동인버터모터블럭용IR-TT</t>
  </si>
  <si>
    <t>고속철도차량모터블록전력변환장치:변환장치 제동쵸퍼모터블럭용CO-BKTRV0048580000</t>
  </si>
  <si>
    <t>고속철도차량견인전동기:전동기 모터팬그룹견인전동기용TRB5465626000</t>
  </si>
  <si>
    <t>고속철도차량지붕전원장치:전원공급기 루프라인지붕전원장치전부용95mm230/52kV</t>
  </si>
  <si>
    <t>고속철도차량지붕전원장치:고압회로차단기 HHT 지붕전원장치용 870㎜ 800㎜ 525㎜ TRK5640726000</t>
  </si>
  <si>
    <t>고속철도차량지붕전원장치:주회로차단기 지붕전원장치용 ACB 2510 P25KV</t>
  </si>
  <si>
    <t>고속철도차량지붕전원장치:전동기 공기압축기용 2 EXA 818 TRB5465798000</t>
  </si>
  <si>
    <t>고속철도동력차공기조화장치:냉난방기 HVAC조립동력차공조장치용4400㎉/h 6㎾K611-1</t>
  </si>
  <si>
    <t>고속철도객차공기조화제어장치:난방기 에어히터증발기유니트용680H02336KW(18KW*2)</t>
  </si>
  <si>
    <t>고속철도객차공기조화제어장치:솔레노이드밸브 객차공조장치용 B10 S-2</t>
  </si>
  <si>
    <t>고속철도차량공기조화냉각장치:관재류 플렉시블흡입관객차공조장치용651G071</t>
  </si>
  <si>
    <t>고속철도차량공기조화냉각장치:압축기 응축기유니트용 06D337TRALF05252000</t>
  </si>
  <si>
    <t>고속철도차량공기조화냉각장치:샌드위치기판베이스 객차공조장치용 681H371K611-13X441-</t>
  </si>
  <si>
    <t>고속철도차량보조블록:변환장치 보조블록유니트 입AC1100V/출DC570V K611-11144-E</t>
  </si>
  <si>
    <t>고속철도차량보조블록취부장치:회로기판 제어카드랙+카드보조블럭용UTAUX-2174K611-11</t>
  </si>
  <si>
    <t>고속철도차량보조블록취부장치:회로기판 제어랙보조블럭용UTOND-1150TRVP03645300</t>
  </si>
  <si>
    <t>고속철도객차분전함:회로기판 객차분전반용 전원공급카드7A52339372VK611-13-E125</t>
  </si>
  <si>
    <t>고속철도객차분전함:회로기판 객차분전반용 로직입력AEUX TIEX00211000AK611</t>
  </si>
  <si>
    <t>고속철도객차분전함:회로기판 객차분전반용 ASIG2카드 TRB5479414002 K611-1114</t>
  </si>
  <si>
    <t>고속철도객차분전함:회로기판 랙객차분전반용RPU21TRALF00792000K611-</t>
  </si>
  <si>
    <t>고속철도객차분전함:회로기판 랙객차분전반용RPU25TRALF00796000K611-</t>
  </si>
  <si>
    <t>고속철도차량동력실무선장치:차단기(전기) 동력실무선장치용 20ATRK5457477000</t>
  </si>
  <si>
    <t>고속철도차량윤축:축(차축) 차축동력차축Ø206*2244㎜</t>
  </si>
  <si>
    <t>고속철도차량대차리액션링크:대차 리액션링크35kgAF42-F80-105</t>
  </si>
  <si>
    <t>고속철도동력차연결장치:연결기부품 비상연결기 AAR E형 TRB5465616000 K611-11121</t>
  </si>
  <si>
    <t>고속철도차량팬터그래프:팬터그래프 중앙스프링박스보우용UE039325PA</t>
  </si>
  <si>
    <t>고속철도차량팬터그래프:팬터그래프 상승하강제어상하강제어용3.2kgTRB5465768012</t>
  </si>
  <si>
    <t>고속철도차량살사장치:살사장치 판넬살사장치점검용TRALF01408000</t>
  </si>
  <si>
    <t>고속철도차량승강대문장치:조정기 압력제어유니트승강문장치용UE81692101</t>
  </si>
  <si>
    <t>고속철도차량승강대문장치:조정기 압력제어유니트승강문장치용UE81692102</t>
  </si>
  <si>
    <t>고속철도차량승강대문개폐장치:수동잠금장치 승강문개폐장치용 137706102</t>
  </si>
  <si>
    <t>고속철도차량승강대문개폐장치:수동잠금장치 승강문개폐장치용 137706104</t>
  </si>
  <si>
    <t>고속철도차량출입문:도어 T1,6,18출입문139305101TRALF007421</t>
  </si>
  <si>
    <t>고속철도차량급수장치:2중화장실탱크 화장실탱크용 TRALA04924101K611-13X43</t>
  </si>
  <si>
    <t>고속철도차량화장실장치:행거설비 객실출입문용 139304101</t>
  </si>
  <si>
    <t>고속철도차량동력대차제동패널:보조공압패널 TRB5465749001</t>
  </si>
  <si>
    <t>고속철도차량동력대차제동패널:제동패널에어휠타 동력대차제동패널용 DTR0024562460</t>
  </si>
  <si>
    <t>고속철도차량백업제동제어기:비상제동푸쉬버튼 KTX 운전실용 234㎜ 134㎜ 72㎜ TRB5465751001 PB-EM-PN-01</t>
  </si>
  <si>
    <t>고속철도차량주공기압축기:주공기압축기 301.16kgBLLA002650000</t>
  </si>
  <si>
    <t>고속철도차량주공기압축기:주공기압축기조립 TRB5465737001</t>
  </si>
  <si>
    <t>고속철도차량제습기:건조기 컨트롤보드제습기용 BLLA002615000</t>
  </si>
  <si>
    <t>고속철도차량제습기:제습기 제습용 BLLA002652000</t>
  </si>
  <si>
    <t>고속철도차량운전실제어장치:속도지시계 운전실제어장치용 TRB5479414003</t>
  </si>
  <si>
    <t>고속철도차량운전실제어장치:후터 운전실제어대부저용 V691664809Ø96*L98.5㎜0.715</t>
  </si>
  <si>
    <t>고속철도차량차상컴퓨터카드:MELP카드 보조컴퓨터용 TIEX00206000A</t>
  </si>
  <si>
    <t>고속철도차량차상컴퓨터카드:CRVR카드 보조컴퓨터용 TIEX00198000A</t>
  </si>
  <si>
    <t>고속철도차량차상컴퓨터카드:UCVT블록 객차컴퓨터용 TIEX00197000A</t>
  </si>
  <si>
    <t>고속철도차량차상컴퓨터:제어반 MPU01랙*21슬롯주컴퓨터장치TIEX00187000A</t>
  </si>
  <si>
    <t>고속철도차량운전실제어장치:객차컴퓨터랙 K611-13X2AA1-E1300-RE+T-001 KTX 객차분전반용 CPN:TIEX00193000A</t>
  </si>
  <si>
    <t>고속철도차량객차대차제동패널:제동장치 Cock Dn 25,7846640108</t>
  </si>
  <si>
    <t>고속철도차량객차대차제동패널:제동장치 Magnet밸브Ve3 No 72V-Dc 7811200608</t>
  </si>
  <si>
    <t>고속철도차량객차대차제동패널:제동장치 Relay Tr,7805680108</t>
  </si>
  <si>
    <t>고속철도차량객차대차제동패널:제동장치 Relay,7805500608</t>
  </si>
  <si>
    <t>고속철도차량객차대차제동패널:제동장치 Bonded panel,7849139908</t>
  </si>
  <si>
    <t>고속철도차량객차대차제동패널:제동장치 Magnet Valve 21C,783051A008</t>
  </si>
  <si>
    <t>고속철도차량객차대차제동패널:제동장치 Magnet Valve 21C,783051C008</t>
  </si>
  <si>
    <t>고속철도차량객차대차제동패널:제동장치 Magnet Valve 21C,783051C028</t>
  </si>
  <si>
    <t>고속철도차량객차대차제동패널:제동장치 Protection Valve,TRB5465748001</t>
  </si>
  <si>
    <t>고속철도차량기관사제동패널:리덕터 Pilote Pressure,7814100108</t>
  </si>
  <si>
    <t>고속철도차량기관사제동패널:제동장치 Pressure Switch Ep타입 P 7814910408</t>
  </si>
  <si>
    <t>고속철도차량기관사제동패널:제동장치 Magnet-Valve 57,6V,7830510038</t>
  </si>
  <si>
    <t>고속철도차량기관사제동패널:제동장치 Magnet-Valve 57,6V,7834510038</t>
  </si>
  <si>
    <t>고속철도차량기관사제동패널:제동장치 Relay Type 1A, 1891220408</t>
  </si>
  <si>
    <t>고속철도차량동력대차제동패널:제동장치 Pressure Reducing Valve 786753A500</t>
  </si>
  <si>
    <t>고속철도차량동력대차제동패널:제동장치 Relay 1P-2E Dn19,7840460508</t>
  </si>
  <si>
    <t>고속철도차량동력대차제동패널:제동장치 Pressure Switch Type F92 7829430408</t>
  </si>
  <si>
    <t>고속철도차량동력대차제동패널:제동장치 Magnet Valve 21C,783151A028</t>
  </si>
  <si>
    <t>고속철도차량완충장치:버퍼캡술 K61113X3E1330RA048 버퍼 수리용 OLEO 47㎏ KTX고속열 TRALA09540002</t>
  </si>
  <si>
    <t>고속철도차량견인전동기:견인전동기회전자 K6-11-E1330-RO+T-129 630㎏ KTX T/M ROTOR 1/38 40/47 TROO_218.002</t>
  </si>
  <si>
    <t>고속철도동력차충전장치:ALL3게이트드라이브판넬 K611-111532-E1331-RG+T-072 동력차충전기 TRVC032181000</t>
  </si>
  <si>
    <t>고속철도차량견인전동기:부하측카바 K6-11-E1330-RO+T-061 47.00㎏ 견인전동기 SHIELD RING 영문OPPOSITE SIDE TRO0512237100</t>
  </si>
  <si>
    <t>고속철도동력차연결장치:견인훅크 K611-13X3-E1330-RA+T-023 RC73.5&lt;R</t>
  </si>
  <si>
    <t>고속철도차량주공기압축기:로터블럭 K611-1114-E1330-RB+T-060 II52914 주공기압축기용</t>
  </si>
  <si>
    <t>고속철도동력차대차:답면제동실린더수리키트 K611-11ZA19913-E1300-RC+T-001 12539002 답면제동실린더용</t>
  </si>
  <si>
    <t>고속철도동력차대차:주차보호밸브수리키트 K611-1115-E1310-RB+T-005 7303480008 주차보호밸브용</t>
  </si>
  <si>
    <t>고속철도객차연결장치:관절콘 K611-13X91-E1330-RA+T-040 갱웨이링용 57.85㎏ STM815 CATEGO_C1TYPEB TRALA01030000</t>
  </si>
  <si>
    <t>고속철도객차연결장치:스크류 K611-13X91-E1330-RA+T-038 관절콘용 NFF80-107_EN10083 STEEL42004 TRAL106507000</t>
  </si>
  <si>
    <t>고속철도차량변속장치:저널크로스어셈블리 7.587.50.06.73.080 트리포드고정조인트 수리용</t>
  </si>
  <si>
    <t>고속철도차량변속장치:플랜지요크 2.587.50.20.73.090 트리포드 고정조인트 수리용</t>
  </si>
  <si>
    <t>고속철도차량변속장치:플랜지요크 2.587.50.20.73.106 트리포드고정조인트 수리용</t>
  </si>
  <si>
    <t>고속철도차량주간제어기:주간제어기수리키트 K611-11172B-E1330-RP+T-001 주간제어기용 TRK5462817000-KIT</t>
  </si>
  <si>
    <t>고속철도차량모터블록:격자저항기(RF1+RF2) KRCS B337 4232-10000</t>
  </si>
  <si>
    <t>고속철도객차공압현수장치:레벨링밸브수리키트 OPK00103 레벨링밸브용 KNORR Type</t>
  </si>
  <si>
    <t>고속철도차량차상컴퓨터카드:MSRB카드 KRCS B338</t>
  </si>
  <si>
    <t>고속철도차량모터블록:격자저항기(RF1) KRCS B337 4232-10000</t>
  </si>
  <si>
    <t>고속철도차량모터블록:격자저항기(RF2) KRCS B337 4232-10000</t>
  </si>
  <si>
    <t>고속철도차량견인전동기:고정자코일조립체 K6-11-E1330-RO+T-066 견인전동기용 SM47K TRO0431535000</t>
  </si>
  <si>
    <t>고속철도차량모터블록취부장치:TS2525수리키트 TS2525스위치용 TRK5440108000KGR1</t>
  </si>
  <si>
    <t>고속철도차량모터블록:TCP3436수리키트 K611-11143A-E1330-RP+T-005 모터블럭용 TRK5440112000-KG-R-1</t>
  </si>
  <si>
    <t>고속철도차량보조블록취부장치:TCP822수리키트 K611-11144-E1332-RT+T-017 보조블럭용 TRK5463006000KG-R1</t>
  </si>
  <si>
    <t>고속철도차량댐퍼장치:버퍼캡슐수리키트 K611-13X3-E1330-RA+T-048 버퍼캡슐용 49㎏ TRALA09540002-KG-R-1</t>
  </si>
  <si>
    <t>고속철도차량변속장치:키트 K611-11ZA14911-E1300-RC+T-001 9132000 슬라이딩조인트용</t>
  </si>
  <si>
    <t>고속철도객차공기조화제어장치:객차공조인버터수리키트 72HS344-F00006K</t>
  </si>
  <si>
    <t>고속철도차량보조블록:KTX보조블록유니트 KRCS B387</t>
  </si>
  <si>
    <t>고속철도차량기초제동장치:BF2수리키트4-2 K611-11ZA19913-E1300-RC+T-001 답면제동장치용 FT0012054-103</t>
  </si>
  <si>
    <t>고속철도차량동력대차제동패널:역지변 KM DN15 7304120008 보조공압패널용 90㎜ 45㎜ 110㎜</t>
  </si>
  <si>
    <t>객차용전기냉장고:KTX 냉장고 KRCS B439 00 41459-00010</t>
  </si>
  <si>
    <t>고속철도차량고장감지장치:속도감지기 헤드 E078721-2103-ST-TGV-COREE 72V KTX 동력대차용 140㎜ 106㎜ CPN:FVCAP78721</t>
  </si>
  <si>
    <t>고속철도차량고장감지장치:속도감지기 헤드 E078755-2109-ST-TGV-COREE 72V KTX 객차대차용 90㎜ 80㎜ 107㎜ CPN:FYCAP-V78755</t>
  </si>
  <si>
    <t>철도용콘덴서:커패시터 16~350V 10000㎌ CPN:860791000 KTX GTOMM게이트드라이브판넬용 36㎜ 53㎜ Φ5㎜</t>
  </si>
  <si>
    <t>고속철도차량모터블록전력변환장치:KTX 격자저항기 RF1 개선품 DTR0000338687</t>
  </si>
  <si>
    <t>고속철도차량모터블록전력변환장치:KTX 격자저항기 RF2 개선품 DTR0000338691</t>
  </si>
  <si>
    <t>고속철도차량차상컴퓨터:KTX TPU01랙+카드포함 KRCS B338 부도3</t>
  </si>
  <si>
    <t>고속철도차량모터블록:KTX 모터블록 조립체(MBU포함) KRCS B543 00 41232-10001 AC 1800V</t>
  </si>
  <si>
    <t>디젤기관차용제어패널:살사모듈KRCSB2378441478</t>
  </si>
  <si>
    <t>디젤기관차용제어패널:발전기여자조정모듈KRCSB2378442229</t>
  </si>
  <si>
    <t>디젤기관차용제어패널:여자제한모듈KRCSB2378460225</t>
  </si>
  <si>
    <t>디젤기관차용제어패널:스토틀응동모듈KRCSB2378482633</t>
  </si>
  <si>
    <t>디젤기관차용제어패널:경보모듈KRCSB2378489226</t>
  </si>
  <si>
    <t>디젤기관차용제어패널:발전제동보호모듈KRCSB2379318436</t>
  </si>
  <si>
    <t>디젤기관차용제어패널:발전제동조정기모듈KRCSB2379318545</t>
  </si>
  <si>
    <t>디젤기관차용제어패널:비율제어모듈KRCSB2379319866</t>
  </si>
  <si>
    <t>디젤기관차용제어패널:센서모듈KRCSB2379532050</t>
  </si>
  <si>
    <t>디젤기관차용제어패널:궤환모듈KRCSB2379318191</t>
  </si>
  <si>
    <t>디젤기관차용제어패널:전이모듈KRCSB2379536985</t>
  </si>
  <si>
    <t>디젤기관차용발전제동장치:발전제동격자송풍기KRSAP0003069518890,1134-20115</t>
  </si>
  <si>
    <t>디젤기관차용스위치:접촉기KRSAP0004(B)1139-20012</t>
  </si>
  <si>
    <t>디젤기관차용전동기:치차함(BTR)KRSPR00051144-10036</t>
  </si>
  <si>
    <t>디젤기관차용조명장치:램프KRCSB0231138-20004</t>
  </si>
  <si>
    <t>디젤기관차용대차:라이나KRSRN00031155-50007②제외</t>
  </si>
  <si>
    <t>전기기관차용차륜도유기:제어상자KRSRN00011231-10014(1241-1</t>
  </si>
  <si>
    <t>자동차용전지:축전지KSC8517알칼리1.2V215A5셀1조1135-10003~06</t>
  </si>
  <si>
    <t>디젤기관차용스위치:스위치KRSAP0004(RVF,RVR)1139-20012</t>
  </si>
  <si>
    <t>디젤기관차용접촉기:접촉기KRSPR0011(P)1139-20011</t>
  </si>
  <si>
    <t>디젤기관차용대차:요댐퍼KRSRN000695572951142-40050</t>
  </si>
  <si>
    <t>디젤기관차용운전실장치:냉방기KRCSB213D/L운전실냉난방장치1170-10001</t>
  </si>
  <si>
    <t>디젤기관차용저항기:발전제동저항기KRCSB3481134-300010.757Ω</t>
  </si>
  <si>
    <t>객화차용에어호스:공기호스KRSBR00062452-10140740㎜DL2종</t>
  </si>
  <si>
    <t>디젤기관차용ATS장치:ATP(봄바르디어)도플러레이더01845101</t>
  </si>
  <si>
    <t>터치스크린모니터:ATP(봄바르디어)신형MMIMFT11/2bqf(소프트웨어및콘넥터포함)</t>
  </si>
  <si>
    <t>디젤기관차용크랭크케이스:너트16-645E3크랑크케이스용8032724</t>
  </si>
  <si>
    <t>디젤기관차용핸드홀커버및테스트변:실린다헤드검사변16-645E3용40036607</t>
  </si>
  <si>
    <t>디젤기관차용실린더헤드커버:톱테크카바전방랏치816887116-645E3용</t>
  </si>
  <si>
    <t>디젤기관차용크랭크샤프트:메인베어링하위16-645E3용8455666</t>
  </si>
  <si>
    <t>디젤기관차용크랭크샤프트:메인베어링상위#1016-645E3용8455844</t>
  </si>
  <si>
    <t>디젤기관차용크랭크샤프트:메인베어링상위#123478916-645E3용8455862</t>
  </si>
  <si>
    <t>디젤기관차용크랭크샤프트:칼라16-645E3크랑크케이스용8028006</t>
  </si>
  <si>
    <t>디젤기관차용크랭크샤프트:기어16-645E3엔진용8416930</t>
  </si>
  <si>
    <t>디젤기관차용커넥팅로드:커넥팅롯드하위베어링16-645E3용8136114</t>
  </si>
  <si>
    <t>디젤기관차용커넥팅로드:케리어16-645E3용8367800</t>
  </si>
  <si>
    <t>디젤기관차용부속구동장치:가스켓16-645E3조립용8261173</t>
  </si>
  <si>
    <t>디젤기관차용실린더헤드:록카암16-645E3엔진용8051006</t>
  </si>
  <si>
    <t>디젤기관차용실린더헤드:부싱16-645E3록커암용8135971</t>
  </si>
  <si>
    <t>디젤기관차용실린더헤드:밸브16-645E3실린더해드용9319735</t>
  </si>
  <si>
    <t>디젤기관차용실린더헤드:록크16-645E3용40042790</t>
  </si>
  <si>
    <t>디젤기관차용실린더헤드:시트링16-645E3용9509180</t>
  </si>
  <si>
    <t>디젤기관차용실린더헤드:변교버튼16-645E3용8052307</t>
  </si>
  <si>
    <t>디젤기관차용캠샤프트:가스켓16-645E3캠하우징용9580725</t>
  </si>
  <si>
    <t>디젤기관차용캠샤프트:볼트16-645E3엔진용8052327</t>
  </si>
  <si>
    <t>디젤기관차용조속기:스위치16-645E3조속기용8113755</t>
  </si>
  <si>
    <t>디젤기관차용조속기:기어16-645E3조속기용8113848</t>
  </si>
  <si>
    <t>디젤기관차용조속기:오-링16-645E3조속기용8478711</t>
  </si>
  <si>
    <t>디젤기관차용조속기:오-링16-645E3조속기용고무9093702</t>
  </si>
  <si>
    <t>디젤기관차용조속기:밸브16-645E3조속기용8235782</t>
  </si>
  <si>
    <t>디젤기관차용조속기:디덱타16-645E3엔진용8379503</t>
  </si>
  <si>
    <t>디젤기관차용조속기:디텍타16-645E3엔진용8430364</t>
  </si>
  <si>
    <t>디젤기관차용조속기:오-링16-645E3조속기용고무8479338</t>
  </si>
  <si>
    <t>디젤기관차용조속기:유면게이지16-645E3조속기용9328197</t>
  </si>
  <si>
    <t>디젤기관차용조속기:스페이서8-645E디텍터용40043337</t>
  </si>
  <si>
    <t>디젤기관차용조속기:스페이서8-645E디텍터용40043338</t>
  </si>
  <si>
    <t>디젤기관차용조속기:스템8347071디덱터용16-645E3</t>
  </si>
  <si>
    <t>디젤기관차용조속기:스템8355600디덱터용16-645E3</t>
  </si>
  <si>
    <t>디젤기관차용조속기:프레이트8388510디덱터용16-645E3</t>
  </si>
  <si>
    <t>디젤기관차용조속기:스페이서40046680디덱터용16-645E3</t>
  </si>
  <si>
    <t>디젤기관차용조속기:플러그16-645E3조속기용8453146</t>
  </si>
  <si>
    <t>디젤기관차용조속기:로드16-645E3조속기용8113684</t>
  </si>
  <si>
    <t>디젤기관차용조속기:코일16-645E3조속기용8113756</t>
  </si>
  <si>
    <t>디젤기관차용조속기:축(추진축)16-645E3조속기용8149696</t>
  </si>
  <si>
    <t>디젤기관차용조속기:기어16-645E3조속기용8152070</t>
  </si>
  <si>
    <t>디젤기관차용조속기:스프링16-645E3조속기용8383167</t>
  </si>
  <si>
    <t>디젤기관차용조속기:디텍타키트16-645E3디텍터용9535869</t>
  </si>
  <si>
    <t>디젤기관차용조속기:부스타펌프40030890</t>
  </si>
  <si>
    <t>디젤기관차용조속기:후렌지16-645E3조속기용8028480</t>
  </si>
  <si>
    <t>디젤기관차용조속기:축(추진축)16-645E3조속기용8196728</t>
  </si>
  <si>
    <t>디젤기관차용조속기:디텍타16-645E3엔진용9320130</t>
  </si>
  <si>
    <t>디젤기관차용조속기:플레이트16-645E3조속기용9333521</t>
  </si>
  <si>
    <t>디젤기관차용조속기:필터16-645E3조속기용8297955</t>
  </si>
  <si>
    <t>디젤기관차용분사변조정게이지:부하조정기리테이너16-645E3부하조정기용148147</t>
  </si>
  <si>
    <t>디젤기관차용윤활유펌프:씰16-645E3연료*터보펌프용9089606</t>
  </si>
  <si>
    <t>디젤기관차용윤활유펌프:가스켓16-645E3쇼크백펌프용9516586</t>
  </si>
  <si>
    <t>디젤기관차용유분리기:엘보16-645E3용8295836</t>
  </si>
  <si>
    <t>디젤기관차용윤활유배관:연료배관16-645E3용8039842</t>
  </si>
  <si>
    <t>디젤기관차용윤활유여과기:가스켓윤활유스트레이나하우징8496989</t>
  </si>
  <si>
    <t>디젤기관차용유압계및안전변류:밸브16-645E3엔진용8427032</t>
  </si>
  <si>
    <t>디젤기관차연료배관:연료라인16-645E3용8160209</t>
  </si>
  <si>
    <t>디젤기관차용연료펌프:쇼크백펌프16-645E3용8498154</t>
  </si>
  <si>
    <t>디젤기관차용연료펌프:기어16-645E3연료펌프용9521000</t>
  </si>
  <si>
    <t>디젤기관차용연료펌프:해드16-645E3연료펌프용9520999</t>
  </si>
  <si>
    <t>디젤기관차용연료펌프:연료펌프16-645E3용8080284</t>
  </si>
  <si>
    <t>디젤기관차용연료펌프:가스켓16-645E3연료펌프용8082104</t>
  </si>
  <si>
    <t>디젤기관차용연료펌프:가스켓16-645E3연료펌프용8088673</t>
  </si>
  <si>
    <t>디젤기관차용연료펌프:씰8-645E연료펌프용9514143</t>
  </si>
  <si>
    <t>디젤기관차용연료펌프:가스켓16-645E3연료펌프용8088672</t>
  </si>
  <si>
    <t>디젤기관차용연료펌프:가스켓16-645E3연료펌프용3278364</t>
  </si>
  <si>
    <t>디젤기관차용연료펌프:브라켓8080280연료펌프용16-645E3</t>
  </si>
  <si>
    <t>디젤기관차용연료펌프:키핀류16-645E3연료펌프용106958</t>
  </si>
  <si>
    <t>디젤기관차용연료분사변:분사변캡16-645E3분사변용5226512</t>
  </si>
  <si>
    <t>디젤기관차용연료분사변:스프링16-645E3분사변용5227904</t>
  </si>
  <si>
    <t>디젤기관차용연료분사변:리테이너16-645E3분사변용5228184</t>
  </si>
  <si>
    <t>디젤기관차용연료분사변:분사변키트16-645E3분사변용5228836</t>
  </si>
  <si>
    <t>디젤기관차용연료분사변:분사변래크16-645E3분사변용5228890</t>
  </si>
  <si>
    <t>디젤기관차용연료분사변:기어16-645E3분사변용5228892</t>
  </si>
  <si>
    <t>디젤기관차용연료분사변:키핀류16-645E3분사변용5227914</t>
  </si>
  <si>
    <t>디젤기관차용연료분사변:스프링16-645E3분사변용5226491</t>
  </si>
  <si>
    <t>디젤기관차용연료필터:씰2차연료펌프용8177030</t>
  </si>
  <si>
    <t>디젤기관차용냉각수펌프:냉각수펌프8-645E3C용</t>
  </si>
  <si>
    <t>디젤기관차용냉각수펌프:냉각수펌프16-645E3용R측40004235</t>
  </si>
  <si>
    <t>디젤기관차용냉각수펌프:씰16-645E3냉각수펌프용9580758</t>
  </si>
  <si>
    <t>디젤기관차용냉각수펌프:임페라16-645E3냉각수펌프용8248248</t>
  </si>
  <si>
    <t>디젤기관차용냉각수펌프:키핀류108627냉각수펌프용16-645E3</t>
  </si>
  <si>
    <t>디젤기관차용냉각수펌프:샤프트16-645E3냉각수펌프용8052246</t>
  </si>
  <si>
    <t>디젤기관차용냉각수펌프:스프링8055346냉각수펌프용16-645E3</t>
  </si>
  <si>
    <t>디젤기관차용과급기:베어링16-645E3과급기용907097</t>
  </si>
  <si>
    <t>디젤기관차용과급기:베어링16-645E3과급기용9416636</t>
  </si>
  <si>
    <t>디젤기관차용과급기:볼트16-645E3과급기용40003215</t>
  </si>
  <si>
    <t>디젤기관차용과급기:쉼8-645E3C용8275933</t>
  </si>
  <si>
    <t>디젤기관차용과급기:쉼8-645E3C용8275931</t>
  </si>
  <si>
    <t>디젤기관차용과급기:쉼8-645E3C용8275932</t>
  </si>
  <si>
    <t>디젤기관차용과급기:가스켓8-645E3C과급기용9570614</t>
  </si>
  <si>
    <t>디젤기관차용과급기:가스켓8-645E3C과급기용40040021</t>
  </si>
  <si>
    <t>디젤기관차용과급기:가스켓8-645E3C과급기용8460205</t>
  </si>
  <si>
    <t>디젤기관차용과급기:가스켓8-645E3C과급기용40040020</t>
  </si>
  <si>
    <t>디젤기관차용과급기:스크류16-645E3용100803</t>
  </si>
  <si>
    <t>디젤기관차용과급기:가스켓16-645E3과급기용9570591(구8261</t>
  </si>
  <si>
    <t>디젤기관차용과급기:와셔16-645E3과급기용8373316</t>
  </si>
  <si>
    <t>디젤기관차용과급기:가스켓16-645E3과급기용9570592(구826</t>
  </si>
  <si>
    <t>디젤기관차용과급기:베어링16-645E3과급기용9540818</t>
  </si>
  <si>
    <t>디젤기관차용과급기:와셔16-645E3과급기용8329488</t>
  </si>
  <si>
    <t>디젤기관차용과급기:와셔16-645E3과급기용8347939</t>
  </si>
  <si>
    <t>디젤기관차용과급기:가스켓16-645E3과급기용8358565</t>
  </si>
  <si>
    <t>디젤기관차용과급기:볼트16-645E3과급기용8358566</t>
  </si>
  <si>
    <t>디젤기관차용과급기:볼트16-645E3과급기용8358572</t>
  </si>
  <si>
    <t>디젤기관차용과급기:서포트16-645E3용40062041</t>
  </si>
  <si>
    <t>디젤기관차용과급기:베어링16-645E3과급기용40061562</t>
  </si>
  <si>
    <t>디젤기관차용과급기:노즐링16-645E3용8405517</t>
  </si>
  <si>
    <t>디젤기관차용과급기:씰16-645E3과급기용8429310</t>
  </si>
  <si>
    <t>디젤기관차용과급기:볼트16-645E3과급기용40019582</t>
  </si>
  <si>
    <t>디젤기관차용과급기:볼트16-645E3과급기용8460229</t>
  </si>
  <si>
    <t>디젤기관차용과급기:볼트16-645E3과급기용9418209</t>
  </si>
  <si>
    <t>디젤기관차용과급기:와셔16-645E3과급기용6101221</t>
  </si>
  <si>
    <t>디젤기관차용과급기:와셔16-645E3과급기용8482491</t>
  </si>
  <si>
    <t>디젤기관차용과급기:리테이너16-645E3용8474749</t>
  </si>
  <si>
    <t>디젤기관차용과급기:볼트16-645E3과급기용186485</t>
  </si>
  <si>
    <t>디젤기관차용과급기:볼트8261267과급기용16-645E3</t>
  </si>
  <si>
    <t>디젤기관차용과급기:너트8261074과급기용16-645E3</t>
  </si>
  <si>
    <t>디젤기관차용과급기:기어16-645E3과급기용8261210</t>
  </si>
  <si>
    <t>디젤기관차용과급기:링16-645E3과급기용9319933</t>
  </si>
  <si>
    <t>디젤기관차용과급기:홀다AR10CA5주발전기용8413189</t>
  </si>
  <si>
    <t>디젤기관차용과급기:홀다AR10CA5주발전기용8413188</t>
  </si>
  <si>
    <t>디젤기관차용과급기:프레이트16-645E3용8363016</t>
  </si>
  <si>
    <t>디젤기관차용과급기:볼트16-645E3과급기용8424007</t>
  </si>
  <si>
    <t>디젤기관차용과급기:씰16-645E3과급기용9579526</t>
  </si>
  <si>
    <t>디젤기관차용과급기:프레이트16-645E3용40045696</t>
  </si>
  <si>
    <t>디젤기관차용과급기:스라우드16-645E3용9319937</t>
  </si>
  <si>
    <t>디젤기관차용과급기:키핀류16-645E3과급기용9414081</t>
  </si>
  <si>
    <t>디젤기관차용과급기:스프링16-645E3과급기용40045958</t>
  </si>
  <si>
    <t>디젤기관차용과급기:리테이너16-645E3용40045959</t>
  </si>
  <si>
    <t>디젤기관차용장착장치:볼트차체용181432</t>
  </si>
  <si>
    <t>디젤기관차용캠샤프트구동장치차열:멤바보조발전기용8195996</t>
  </si>
  <si>
    <t>디젤기관차용경보종:씰경보종용8299812</t>
  </si>
  <si>
    <t>디젤기관차용계전기:터어빈윤활시한계전기40001247(구8349285)</t>
  </si>
  <si>
    <t>디젤기관차용계전기:모듈형접지계전기8360045</t>
  </si>
  <si>
    <t>보조계전기:보조계전기83631688363168</t>
  </si>
  <si>
    <t>디젤기관차용계전기:교류무전압계전기8421231</t>
  </si>
  <si>
    <t>디젤기관차용계전기:자동접지복귀계전기40099798</t>
  </si>
  <si>
    <t>디젤기관차용계전기:차륜공전모듈계전기8437353</t>
  </si>
  <si>
    <t>보조계전기:보조계전기8361775</t>
  </si>
  <si>
    <t>보조계전기:보조계전기8357415</t>
  </si>
  <si>
    <t>보조계전기:보조계전기8357417</t>
  </si>
  <si>
    <t>보조계전기:보조계전기83617748361774</t>
  </si>
  <si>
    <t>디젤기관차용계전기:자동접지복귀계전기카운터40099799</t>
  </si>
  <si>
    <t>디젤기관차용계전기:전이지연계전기8469838</t>
  </si>
  <si>
    <t>디젤기관차용발전기:다이오드주발전기용40029132</t>
  </si>
  <si>
    <t>디젤기관차용발전기:다이오드주발전기용40029131</t>
  </si>
  <si>
    <t>디젤기관차용발전기:덕트주발전기용8332267</t>
  </si>
  <si>
    <t>디젤기관차용발전기:스톤주발전기용8149435</t>
  </si>
  <si>
    <t>디젤기관차용발전기:콤파운드주발전기용8346481</t>
  </si>
  <si>
    <t>디젤기관차용발전기:씰보조발전기구동축용8308292</t>
  </si>
  <si>
    <t>디젤기관차용발전기:축전지충전정류기8479400</t>
  </si>
  <si>
    <t>디젤기관차용발전기:콘덴서8405701주발전기용</t>
  </si>
  <si>
    <t>디젤기관차용발전기:오-링주발전기용40148425(구8345866)</t>
  </si>
  <si>
    <t>디젤기관차용발전기:퓨즈주발전기용8346478</t>
  </si>
  <si>
    <t>디젤기관차용발전기:슬리브주발전기용8489656</t>
  </si>
  <si>
    <t>디젤기관차용발전기:가스켓주발전기용8418959</t>
  </si>
  <si>
    <t>디젤기관차용발전기:오-링주발전기용8418962</t>
  </si>
  <si>
    <t>디젤기관차용스위치:무전압계전기접점4400대형9546929</t>
  </si>
  <si>
    <t>디젤기관차용스위치:역전접촉기전동기83617748453176</t>
  </si>
  <si>
    <t>디젤기관차용스위치:살사스위치8295963</t>
  </si>
  <si>
    <t>디젤기관차용스위치:기동스위치8441983</t>
  </si>
  <si>
    <t>디젤기관차용스위치:온도스위치8441674(구40040495)</t>
  </si>
  <si>
    <t>디젤기관차용스위치:온도스위치8441676(구40040512)</t>
  </si>
  <si>
    <t>디젤기관차용스위치:온도스위치8448174(구40040502)</t>
  </si>
  <si>
    <t>디젤기관차용스위치:STOP스위치8384650</t>
  </si>
  <si>
    <t>디젤기관차용스위치:보조난방스위치8298939</t>
  </si>
  <si>
    <t>디젤기관차용스위치:스위치8296752</t>
  </si>
  <si>
    <t>디젤기관차용스위치:기압스위치40045029</t>
  </si>
  <si>
    <t>디젤기관차용스위치:스위치8373198</t>
  </si>
  <si>
    <t>디젤기관차용스위치:기압스위치40045024</t>
  </si>
  <si>
    <t>디젤기관차용스위치:헤드라이트스위치8213093</t>
  </si>
  <si>
    <t>디젤기관차용스위치:발전계자스위치8455355</t>
  </si>
  <si>
    <t>디젤기관차용스위치:선택스위치8433191</t>
  </si>
  <si>
    <t>디젤기관차용스위치:기압스위치40045026</t>
  </si>
  <si>
    <t>디젤기관차용역전기:역전접촉기키트8468850</t>
  </si>
  <si>
    <t>디젤기관차용전동기:기동전동기10478829(구1109629)</t>
  </si>
  <si>
    <t>디젤기관차용전동기:와셔FBL용3170035</t>
  </si>
  <si>
    <t>디젤기관차용전동기:씰연료펌프용8228321</t>
  </si>
  <si>
    <t>디젤기관차용전동기:펌프로타연료펌프용8228322</t>
  </si>
  <si>
    <t>디젤기관차용전동기:와셔FBL용3176815</t>
  </si>
  <si>
    <t>디젤기관차용전동기:윤활장치40014545</t>
  </si>
  <si>
    <t>디젤기관차용전동기:테이프견인전동기용8395904</t>
  </si>
  <si>
    <t>디젤기관차용전동기:테이프견인전동기용8355873</t>
  </si>
  <si>
    <t>디젤기관차용전동기:테이프견인전동기용8122133</t>
  </si>
  <si>
    <t>디젤기관차용전동기:부스터모터8286934</t>
  </si>
  <si>
    <t>디젤기관차용전동기:카프링연료펌프용8077938</t>
  </si>
  <si>
    <t>디젤기관차용전동기:쉘견인전동기용8338116</t>
  </si>
  <si>
    <t>디젤기관차용전동기:회전자시동모터용1967349</t>
  </si>
  <si>
    <t>디젤기관차용전동기:씰써포트베어링용9323317</t>
  </si>
  <si>
    <t>디젤기관차용전동기:피니언기어15T견인전동기용40006705</t>
  </si>
  <si>
    <t>디젤기관차용전동기:피니언기어20T견인전동기용9556212</t>
  </si>
  <si>
    <t>디젤기관차용전동기:AC연료모타22109359</t>
  </si>
  <si>
    <t>디젤기관차용전동기:클램프견인전동기용9549132</t>
  </si>
  <si>
    <t>디젤기관차용전동기:액슬베어링캡BTR견인전동기용40006529</t>
  </si>
  <si>
    <t>디젤기관차용전동기:액슬베어링캡BTR견인전동기용40006531</t>
  </si>
  <si>
    <t>디젤기관차용전동기:치차함(외측)KRSPR00051133-00147</t>
  </si>
  <si>
    <t>디젤기관차용전동기:치차함(내측)KRSPR00051133-00146</t>
  </si>
  <si>
    <t>디젤기관차용전류계:부하지시계9565441</t>
  </si>
  <si>
    <t>철도차량용전자밸브:코일8468748</t>
  </si>
  <si>
    <t>철도차량용전자밸브:셧터전자변용8356900</t>
  </si>
  <si>
    <t>철도차량용전자밸브:전자변8374827</t>
  </si>
  <si>
    <t>철도차량용전자밸브:전자변8416785</t>
  </si>
  <si>
    <t>디젤기관차용접촉기:접촉기접촉편8102509</t>
  </si>
  <si>
    <t>디젤기관차용접촉기:기동접촉기접촉편8209964</t>
  </si>
  <si>
    <t>디젤기관차용접촉기:기관냉각접촉기8330350</t>
  </si>
  <si>
    <t>디젤기관차용접촉기:역전접촉기고정접촉편8339355</t>
  </si>
  <si>
    <t>디젤기관차용접촉기:역전접촉기저항기8339375</t>
  </si>
  <si>
    <t>디젤기관차용접촉기:역전접촉기가동접촉편8339390</t>
  </si>
  <si>
    <t>디젤기관차용접촉기:동력접촉기접촉편8441835</t>
  </si>
  <si>
    <t>디젤기관차용접촉기:발전계자접촉기8400143</t>
  </si>
  <si>
    <t>디젤기관차용접촉기:동력접촉기접점9539486</t>
  </si>
  <si>
    <t>디젤기관차용접촉기:동력접촉기인터록크9539484</t>
  </si>
  <si>
    <t>디젤기관차용접촉기:동력접촉기인터록크9539494</t>
  </si>
  <si>
    <t>디젤기관차용접촉기:기동접촉기9315518</t>
  </si>
  <si>
    <t>디젤기관차용접촉기:기관냉각접촉기9575385</t>
  </si>
  <si>
    <t>디젤기관차용접촉기:기동접촉기가동접촉편8209968</t>
  </si>
  <si>
    <t>디젤기관차용접촉기:발전계자보조접촉기8330937</t>
  </si>
  <si>
    <t>디젤기관차용접촉기:발전계자접촉기접촉편8251206</t>
  </si>
  <si>
    <t>디젤기관차용접촉기:발전계자접촉기접촉편8251207</t>
  </si>
  <si>
    <t>디젤기관차용정류장치:시리콘제어정류기8451653</t>
  </si>
  <si>
    <t>디젤기관차용정류장치:접지계전기정류기8385325</t>
  </si>
  <si>
    <t>디젤기관차용정류장치:시리콘제어정류기8452948</t>
  </si>
  <si>
    <t>디젤기관차용정류장치:샷다전자변용정류기8276617</t>
  </si>
  <si>
    <t>디젤기관차용정류장치:콘덴서주발전기용9332014</t>
  </si>
  <si>
    <t>디젤기관차용제어대:제어대로라스위치8296748</t>
  </si>
  <si>
    <t>디젤기관차용제어대:제어대로라스위치8296750</t>
  </si>
  <si>
    <t>디젤기관차용제어대:제어대로라스위치8298178</t>
  </si>
  <si>
    <t>디젤기관차용제어대:제어대로라캠40083842</t>
  </si>
  <si>
    <t>디젤기관차용제어대:제어대스위치기어8492492</t>
  </si>
  <si>
    <t>디젤기관차용제어대:와샤제어대용121801</t>
  </si>
  <si>
    <t>디젤기관차용제어대:제어대하우징카바8488190</t>
  </si>
  <si>
    <t>디젤기관차용제어대:발전기계자전류조정8460403</t>
  </si>
  <si>
    <t>디젤기관차용제어대:제어대스위치스크류153421</t>
  </si>
  <si>
    <t>디젤기관차용제어대:제어대표시기8475497</t>
  </si>
  <si>
    <t>디젤기관차용제어대:주발전기변압기8374003</t>
  </si>
  <si>
    <t>디젤기관차용제어대:계기등가감저항기8237523</t>
  </si>
  <si>
    <t>디젤기관차용제어대:제어대표시등8488423</t>
  </si>
  <si>
    <t>디젤기관차용조정기:부하조정기9322456</t>
  </si>
  <si>
    <t>디젤기관차용저항기:헤드라이트저항기8429166</t>
  </si>
  <si>
    <t>디젤기관차용저항기:주발전기저항기8380922</t>
  </si>
  <si>
    <t>디젤기관차용저항기:기동저항기8481511</t>
  </si>
  <si>
    <t>디젤기관차용저항기:저항기RE18276673</t>
  </si>
  <si>
    <t>디젤기관차용저항기:저항기REAG9534609</t>
  </si>
  <si>
    <t>디젤기관차용케이블:저압케이블8472022</t>
  </si>
  <si>
    <t>디젤기관차용케이블:전선케이블8378814</t>
  </si>
  <si>
    <t>디젤기관차용퓨즈홀더:휴즈RBL8439559</t>
  </si>
  <si>
    <t>디젤기관차용회로차단기:회로차단스위치40024803</t>
  </si>
  <si>
    <t>디젤기관차용회로차단기:회로차단스위치8458724</t>
  </si>
  <si>
    <t>디젤기관차용살사장치:살사장치전자변용8464204</t>
  </si>
  <si>
    <t>디젤기관차용축상:스라스트브록KRCSB1601144-10019</t>
  </si>
  <si>
    <t>디젤기관차용축상:축상링7451291</t>
  </si>
  <si>
    <t>디젤기관차용축상:축상아웃트레이스7451293</t>
  </si>
  <si>
    <t>디젤기관차용축상:축상캡7490632</t>
  </si>
  <si>
    <t>디젤기관차용축상:축상지지링7496440</t>
  </si>
  <si>
    <t>디젤기관차용축상:축상케이지7451944</t>
  </si>
  <si>
    <t>디젤기관차용대차:축상KSB24021142-20001</t>
  </si>
  <si>
    <t>디젤기관차용대차:볼스타KSB240283743731142-30007</t>
  </si>
  <si>
    <t>디젤기관차용대차:써스팬션팩8339952*2240-2416</t>
  </si>
  <si>
    <t>디젤기관차용대차:써스팬션플레이트8104188</t>
  </si>
  <si>
    <t>디젤기관차용대차:볼트BTRTYPE윤축용138292</t>
  </si>
  <si>
    <t>디젤기관차용대차:볼트BTRTYPE윤축용138295</t>
  </si>
  <si>
    <t>디젤기관차용대차:볼트BTRTYPE윤축용138305</t>
  </si>
  <si>
    <t>디젤기관차용대차:씰BTRTYPE윤축용9084265</t>
  </si>
  <si>
    <t>디젤기관차용대차:씰BTRTYPE윤축용9085559</t>
  </si>
  <si>
    <t>디젤기관차용대차:씰BTRTYPE윤축용40007174</t>
  </si>
  <si>
    <t>디젤기관차용공기압축기:밸브공기압축기용WBGWBO8063273</t>
  </si>
  <si>
    <t>디젤기관차용공기압축기:볼밸브공기압축기용WBGWBO8083590</t>
  </si>
  <si>
    <t>디젤기관차용공기압축기:링8120259공기압축기용WBGWBO공기압축기용WBGWBO8120259</t>
  </si>
  <si>
    <t>디젤기관차용공기압축기:스프링공기압축기용WBGWBO8120265</t>
  </si>
  <si>
    <t>디젤기관차용공기압축기:가스켓공기압축기용WBG40053629</t>
  </si>
  <si>
    <t>디젤기관차용공기압축기:가스켓공기압축기용WBG40053628</t>
  </si>
  <si>
    <t>디젤기관차용공기압축기:게이지공기압축기용WBG8315266</t>
  </si>
  <si>
    <t>디젤기관차용공기압축기:펌프공기압축기용WBG8430937</t>
  </si>
  <si>
    <t>디젤기관차용공기압축기:키핀류공기압축기용WBGWBO8422001</t>
  </si>
  <si>
    <t>디젤기관차용공기압축기:링셑공기압축기용WBG8267597</t>
  </si>
  <si>
    <t>디젤기관차용공기압축기:링셑공기압축기용WBGWBO8271437</t>
  </si>
  <si>
    <t>디젤기관차용공기압축기:링셋공기압축기용WBO40055479(구8337946)</t>
  </si>
  <si>
    <t>디젤기관차용공기압축기:밸브공기압축기용WBGWBO40011355</t>
  </si>
  <si>
    <t>디젤기관차용공기압축기:밸브공기압축기용WBGWBO40011354</t>
  </si>
  <si>
    <t>디젤기관차용공기압축기:밸브공기압축기용WBGWBO8067160</t>
  </si>
  <si>
    <t>디젤기관차용공기압축기:밸브공기압축기용WBGWBO8033548</t>
  </si>
  <si>
    <t>디젤기관차용공기압축기:펌프공기압축기용9311027</t>
  </si>
  <si>
    <t>디젤기관차용기적:전자변기적용8489224</t>
  </si>
  <si>
    <t>디젤기관차용공기제동장치:오-링비상토출변용524413</t>
  </si>
  <si>
    <t>디젤기관차용공기제동장치:오-링비상토출변용524794</t>
  </si>
  <si>
    <t>디젤기관차용공기제동장치:밸브제동변용26C554995</t>
  </si>
  <si>
    <t>디젤기관차용공기제동장치:밸브제동변용26C558486</t>
  </si>
  <si>
    <t>디젤기관차용공기제동장치:키트제동변용26C559547(8271904)</t>
  </si>
  <si>
    <t>디젤기관차용공기제동장치:키트SA단변용559549(8271906)</t>
  </si>
  <si>
    <t>디젤기관차용공기제동장치:신속완해변559553(8271910)</t>
  </si>
  <si>
    <t>디젤기관차용공기제동장치:키트100㎜2㎜100㎜F1선택변용559555(8271914)</t>
  </si>
  <si>
    <t>디젤기관차용공기제동장치:키트560724(8271908)26F제어변용</t>
  </si>
  <si>
    <t>디젤기관차용공기제동장치:키트J-1중계변용560728(8271916)</t>
  </si>
  <si>
    <t>디젤기관차용공기제동장치:키트MU2A변용561084(8273760)</t>
  </si>
  <si>
    <t>디젤기관차용공기제동장치:밸브26C제동변용561717</t>
  </si>
  <si>
    <t>디젤기관차용공기제동장치:스프링26C제동변용562294</t>
  </si>
  <si>
    <t>디젤기관차용공기제동장치:스프링26C제동변용562297</t>
  </si>
  <si>
    <t>디젤기관차용공기제동장치:키트P2A변용562533(8351410)</t>
  </si>
  <si>
    <t>디젤기관차용공기제동장치:씨트26C제동변용560418</t>
  </si>
  <si>
    <t>디젤기관차용공기제동장치:캠26C제동변용558473</t>
  </si>
  <si>
    <t>디젤기관차용공기제동장치:캠26C제동변용562089</t>
  </si>
  <si>
    <t>디젤기관차용공기제동장치:캠26C제동변용562090</t>
  </si>
  <si>
    <t>디젤기관차용공기제동장치:독캄26C제동변용562303</t>
  </si>
  <si>
    <t>디젤기관차용공기제동장치:스프링26C제동변용562639</t>
  </si>
  <si>
    <t>디젤기관차용공기제동장치:스프링26F제어변용562895</t>
  </si>
  <si>
    <t>디젤기관차용공기제동장치:스프링J-1중계변용530526</t>
  </si>
  <si>
    <t>디젤기관차용공기제동장치:비상토출변564814</t>
  </si>
  <si>
    <t>디젤기관차용공기제동장치:비상토출변용564817</t>
  </si>
  <si>
    <t>디젤기관차용공기제동장치:밸브A1충기차단변8300953</t>
  </si>
  <si>
    <t>디젤기관차용공기제동장치:키트A1충기차단변566566</t>
  </si>
  <si>
    <t>디젤기관차용공기제동장치:경보종용8307151</t>
  </si>
  <si>
    <t>디젤기관차용공기제동장치:CamDog559268</t>
  </si>
  <si>
    <t>디젤기관차용공기제동장치:밸브변콕크26C제동변558481</t>
  </si>
  <si>
    <t>디젤기관차용공기제동장치:밸브26C제동변용559412</t>
  </si>
  <si>
    <t>디젤기관차용공기제동장치:주공기안전변558296</t>
  </si>
  <si>
    <t>디젤기관차용공기제동장치:코일스프링560410(9574520)</t>
  </si>
  <si>
    <t>디젤기관차용공기제동장치:스프링26F제어변용560506</t>
  </si>
  <si>
    <t>디젤기관차용공기제동장치:밸브SA단변용564377</t>
  </si>
  <si>
    <t>디젤기관차용공기제동장치:피스톤26C제동변용558491</t>
  </si>
  <si>
    <t>디젤기관차용공기제동장치:씨트526487(9566278)SA단변용</t>
  </si>
  <si>
    <t>디젤기관차용공기제동장치:밸브55849026C제동변용</t>
  </si>
  <si>
    <t>디젤기관차용공기제동장치:몸체26C제동변용558452</t>
  </si>
  <si>
    <t>디젤기관차용공기제동장치:비상변26C제동변용558477</t>
  </si>
  <si>
    <t>디젤기관차용공기제동장치:억제변26C제동변용558479</t>
  </si>
  <si>
    <t>디젤기관차용공기제동장치:밸브SA단변용558508(9574518)</t>
  </si>
  <si>
    <t>디젤기관차용공기제동장치:밸브26C제동변용560421</t>
  </si>
  <si>
    <t>디젤기관차용공기제동장치:신속완해변558414</t>
  </si>
  <si>
    <t>디젤기관차용공기제동장치:SA단변스프링559228</t>
  </si>
  <si>
    <t>디젤기관차용공기제동장치:스프링26F제어변용560373</t>
  </si>
  <si>
    <t>디젤기관차용공기제동장치:멈춤링26C제동변용558938</t>
  </si>
  <si>
    <t>디젤기관차용공기제동장치:제동장치감압변무화장치용8373344</t>
  </si>
  <si>
    <t>디젤기관차용공기제동장치:핀26C제동변용558469</t>
  </si>
  <si>
    <t>디젤기관차용공기제동장치:밸브26C제동변용560411</t>
  </si>
  <si>
    <t>디젤기관차용공기제동장치:씨트56041726C제동변용</t>
  </si>
  <si>
    <t>디젤기관차용공기제동장치:밸브J-1중계변용556441</t>
  </si>
  <si>
    <t>디젤기관차용공기제동장치:밸브MU2A변용559000</t>
  </si>
  <si>
    <t>디젤기관차용공기제동장치:비상토출변566403(8326220)</t>
  </si>
  <si>
    <t>디젤기관차용공기제동장치:비상토출변막판564210(9574120)</t>
  </si>
  <si>
    <t>디젤기관차용공기제동장치:밸브SA단변용558497</t>
  </si>
  <si>
    <t>디젤기관차용공기제동장치:히타여과기용9318968</t>
  </si>
  <si>
    <t>디젤기관차용공기제동장치:히타자동배수변용40202190(구9534498)</t>
  </si>
  <si>
    <t>디젤기관차용공기제동장치:삼방첵크밸브1158-000478318372</t>
  </si>
  <si>
    <t>디젤기관차용공기제동장치:자동배수변8465745</t>
  </si>
  <si>
    <t>디젤기관차용압력계:게이지주공기제동관용200PSI8380610</t>
  </si>
  <si>
    <t>디젤기관차용압력계:게이지주공기제동관용160PSI8380611</t>
  </si>
  <si>
    <t>디젤기관차용압력계:공기누설게이지8387634</t>
  </si>
  <si>
    <t>디젤기관차용연결기:넉클8055811</t>
  </si>
  <si>
    <t>디젤기관차용연결기:커플링8219072</t>
  </si>
  <si>
    <t>디젤기관차용출입문:운전실유리방풍씰8489788</t>
  </si>
  <si>
    <t>디젤기관차용방풍실:방풍씰심8166637</t>
  </si>
  <si>
    <t>디젤기관차용속도기록계장치:속도지시계EZG13/3CPulsesignal100:1</t>
  </si>
  <si>
    <t>디젤기관차용속도기록계장치:계기등전구8140357</t>
  </si>
  <si>
    <t>디젤기관차용차체:기관냉각송풍전동기소켓8319657</t>
  </si>
  <si>
    <t>디젤기관차용차체:볼트차체용육각179819</t>
  </si>
  <si>
    <t>디젤기관차용차체:P파이프다기관쪽볼트KSB10025/16"×1"×24산</t>
  </si>
  <si>
    <t>디젤기관차용냉각수펌프:냉각수펌프16-645E3용L측4004234</t>
  </si>
  <si>
    <t>디젤기관차용냉각수펌프:키핀류16-645E3냉각수펌프용103909</t>
  </si>
  <si>
    <t>디젤기관차용냉각수펌프:너트16-645E3냉각수펌프용8028724</t>
  </si>
  <si>
    <t>디젤기관차용윤활유배관:호스Tube9549578</t>
  </si>
  <si>
    <t>디젤기관차용스위치:스위치SWITCH40048971</t>
  </si>
  <si>
    <t>디젤기관차용전동기:전동기HolderAss''y8417729</t>
  </si>
  <si>
    <t>디젤기관차용대차:대차조립체댐퍼KRCSB4341142-40100</t>
  </si>
  <si>
    <t>디젤기관차용공기제동장치:가스켓공기제동장치용568034</t>
  </si>
  <si>
    <t>디젤기관차용공기제동장치:가스켓공기제동장치용567666</t>
  </si>
  <si>
    <t>디젤기관차용공기제동장치:가스켓공기제동장치용560790</t>
  </si>
  <si>
    <t>디젤기관차용공기제동장치:가스켓공기제동장치용558534</t>
  </si>
  <si>
    <t>디젤기관차용공기제동장치:가스켓공기제동장치용567978</t>
  </si>
  <si>
    <t>디젤기관차용공기제동장치:가스켓공기제동장치용568032</t>
  </si>
  <si>
    <t>디젤기관차용공기제동장치:밸브변콕크공기제동장치용575253</t>
  </si>
  <si>
    <t>디젤기관차용공기제동장치:밸브변콕크공기제동장치용589902</t>
  </si>
  <si>
    <t>디젤기관차용공기제동장치:밸브변콕크공기제동장치용8489945</t>
  </si>
  <si>
    <t>디젤기관차용공기제동장치:밸브변콕크공기제동장치용592735</t>
  </si>
  <si>
    <t>디젤기관차용공기제동장치:밸브변콕크공기제동장치용592734</t>
  </si>
  <si>
    <t>디젤기관차용공기제동장치:오-링공기제동장치용303974</t>
  </si>
  <si>
    <t>철도용캐리어:역전간캐리어9093037</t>
  </si>
  <si>
    <t>디젤기관차용회로차단기:브레이커스위치8458727배전반용AC-250V</t>
  </si>
  <si>
    <t>디젤기관차용제어패널:터미널보드9331353배전반용Fasten-Connections</t>
  </si>
  <si>
    <t>디젤기관차용저항기:RE3저항기9336231특대형(마듈)기관차용10-10-50Ω</t>
  </si>
  <si>
    <t>디젤기관차용저항기:발전제동저항기KRCSB3481134-300140.660Ω</t>
  </si>
  <si>
    <t>디젤기관차용연료분사변:팁5229230</t>
  </si>
  <si>
    <t>디젤기관차용연료분사변:킷트5229779</t>
  </si>
  <si>
    <t>디젤기관차용실린더헤드:액압충격조절기40118613(구8085254)</t>
  </si>
  <si>
    <t>철도차량용냉각수배관:냉각수튜브조립체9093027</t>
  </si>
  <si>
    <t>디젤기관차용공기압축기:피스톤(WBO,WBG)8343423</t>
  </si>
  <si>
    <t>디젤기관차용공기압축기:고압헤드(WBG)8260341</t>
  </si>
  <si>
    <t>철도용댐퍼:4400대수직댐퍼4992228대차장치5400N/0.1M/SECØ87.3*380.41(567.48)</t>
  </si>
  <si>
    <t>디젤기관차용제어패널:GV12발전기전압조정모듈8453967디젤전기기관차</t>
  </si>
  <si>
    <t>디젤기관차용제어패널:VR14전압조정기모듈40055335디젤전기기관차</t>
  </si>
  <si>
    <t>디젤기관차용공기압축기:커넥팅볼트디젤기관차공기압축기1WAG254A9/16"×88×S55</t>
  </si>
  <si>
    <t>디젤기관차용대차:압축스프링83908904400대대차용</t>
  </si>
  <si>
    <t>디젤기관차용전동기:폴리그라스 밴딩 테이프 8279297 182,000㎜ T0.33㎜ 19㎜ 절연 F종</t>
  </si>
  <si>
    <t>오링:오링 DL필터 하우징용 3X4659</t>
  </si>
  <si>
    <t>디젤기관차용실린더헤드:헤드라이너가스켓키트CPN:8427111</t>
  </si>
  <si>
    <t>디젤기관차용공기필터:제동관필터 교체용 KIT 777047 7600대용 제동관(#1,2,13,20, 주공기)</t>
  </si>
  <si>
    <t>철도용조인트:디젤기관차 공기압축기용 조인트 8234958</t>
  </si>
  <si>
    <t>디젤기관차용배기다기관연돌:배기연돌엔진체결용바닥가스켓40034378</t>
  </si>
  <si>
    <t>디젤기관차용축상:특대형축상인너레이스7451292</t>
  </si>
  <si>
    <t>육각볼트:배기연돌 엔진 체결 고정볼트(평와셔포함) 8318052 디젤기관차용</t>
  </si>
  <si>
    <t>볼베어링:디젤기관차 냉각수펌프용 베어링 908415 16-645E3</t>
  </si>
  <si>
    <t>볼베어링:분사변 조정용 링크 베어링 954285 16-645E3</t>
  </si>
  <si>
    <t>볼베어링:디젤기관차 냉각수펌프용 베어링 908410 16-645E3</t>
  </si>
  <si>
    <t>디젤기관차용과급기:클러치 조립체(링기어 포함) 8366469</t>
  </si>
  <si>
    <t>디젤기관차용공기압축기:오일씰 60G221 WBG 공기압축기 구동축용</t>
  </si>
  <si>
    <t>디젤기관차용공기필터:드레인 밸브용 필터(씰 포함) 2X9411, 2X9267 7600호대용</t>
  </si>
  <si>
    <t>디젤기관차용대차:LOCK AXLE HARDWARE KIT 180X1263 7600대용</t>
  </si>
  <si>
    <t>디젤기관차용대차:JOURNAL BEARING 8864990P8 7600대용</t>
  </si>
  <si>
    <t>디젤기관차용대차:SPACER PE PLASTIC 84C616762P2 7600대용</t>
  </si>
  <si>
    <t>디젤기관차용대차:SPACER 0.080”(2.03mm) 41B538638P3 7600대용</t>
  </si>
  <si>
    <t>디젤기관차용대차:SPACER 0.085”(2.16mm) 41B538638P2 7600대용</t>
  </si>
  <si>
    <t>디젤기관차용접촉기:DB접촉기 접촉편 9960190G7 7600대용</t>
  </si>
  <si>
    <t>디젤기관차용윤활유배관:주윤활유펌프 엘보 8251965</t>
  </si>
  <si>
    <t>디젤기관차용경보종:압력스위치 40050219 운전자경계장치용</t>
  </si>
  <si>
    <t>디젤기관차용공기압축기:롯드베어링 8083586</t>
  </si>
  <si>
    <t>디젤기관차용윤활유배관:청정유펌프 흡입관 8251745</t>
  </si>
  <si>
    <t>디젤기관차용대차:BTR치차함 그리스 주유구 캡 40017436</t>
  </si>
  <si>
    <t>디젤기관차용과급기:애프터쿨러 코어 8409891</t>
  </si>
  <si>
    <t>디젤기관차용공기압축기:고압용 실린더 8260340 WBG형</t>
  </si>
  <si>
    <t>디젤기관차용캠샤프트구동장치차열:과속방지장치 브라켓조립체 8074711</t>
  </si>
  <si>
    <t>디젤기관차용윤활유배관:윤활유배관 ELBOW 8097346 8-645E3C</t>
  </si>
  <si>
    <t>분사변 몸체 5228888(5228887)</t>
  </si>
  <si>
    <t>4400호대 냉각수다기관 L측 8-645E3C 8461119</t>
  </si>
  <si>
    <t>4400호대 냉각수다기관 R측 8-645E3C 8461118</t>
  </si>
  <si>
    <t>윤활유 배관 9334806</t>
  </si>
  <si>
    <t>디젤기관차실린더헤드:실린더헤드용 오링 415X1003</t>
  </si>
  <si>
    <t>디젤기관차실린더헤드:실린더헤드용 오링 415X1005</t>
  </si>
  <si>
    <t>디젤기관차실린더헤드:실린더헤드용 오링 415X1004</t>
  </si>
  <si>
    <t>디젤기관차용축상:7600대용 축상베어링 RBB22001DL0 8864990P8</t>
  </si>
  <si>
    <t>디젤기관차용공기필터:휠보조발전기용8444183</t>
  </si>
  <si>
    <t>디젤기관차용기관조립체:엔진GT26CW-216-645E3형40233082</t>
  </si>
  <si>
    <t>디젤기관차용조속기:슬리브16-645E3용9327175</t>
  </si>
  <si>
    <t>디젤기관차용조속기:조속기16-645E3엔진용8483536</t>
  </si>
  <si>
    <t>디젤기관차용방열기:방열기 16-645E3유냉각기3146250</t>
  </si>
  <si>
    <t>디젤기관차용방열기:방열기8-645E3C용좌측10580685</t>
  </si>
  <si>
    <t>디젤기관차용방열기:방열기8-645E3C용우측10580686</t>
  </si>
  <si>
    <t>디젤기관차용과급기:과급기16-645E3용8358500</t>
  </si>
  <si>
    <t>디젤기관차용과급기:발란싱앗세이16-645E3용40122036(구8419244)</t>
  </si>
  <si>
    <t>디젤기관차용과급기:과급기8-645E3C용9546861</t>
  </si>
  <si>
    <t>디젤기관차용과급기:바란싱 600㎜ 370㎜ 600㎜ 8-645E3C용 40122021(구9087870)</t>
  </si>
  <si>
    <t>디젤기관차용발전기:주발전기조립체GT26CW-2D14-AR1040186696</t>
  </si>
  <si>
    <t>디젤기관차용발전기:발전기AC18KW용22089886</t>
  </si>
  <si>
    <t>디젤기관차용전동기:여과기송풍전동기2803226</t>
  </si>
  <si>
    <t>디젤기관차용제어대:제어대9093629</t>
  </si>
  <si>
    <t>디젤기관차용조정기:부하조정기 9317181</t>
  </si>
  <si>
    <t>디젤기관차용공기압축기:공기압축기WLN40017843</t>
  </si>
  <si>
    <t>디젤기관차용공기압축기:공기압축기9572056</t>
  </si>
  <si>
    <t>디젤기관차용공기제동장치:캠26C제동변용562073</t>
  </si>
  <si>
    <t>디젤기관차용공기제동장치:밸브 P2A변용561865(8279975)</t>
  </si>
  <si>
    <t>디젤기관차용공기제동장치:밸브26F제어변용567141(40010794)</t>
  </si>
  <si>
    <t>디젤기관차용공기제동장치:F1선택변 557995(8252419)</t>
  </si>
  <si>
    <t>디젤기관차용방열기:방열기Radiator40052115</t>
  </si>
  <si>
    <t>디젤기관차용전동기:전동기FanAssy8310416</t>
  </si>
  <si>
    <t>디젤기관차용전동기:견인전동기조립체D77BTR40124013(구40008506)</t>
  </si>
  <si>
    <t>디젤기관차용기관조립체:엔진조립체400944628-645E3C</t>
  </si>
  <si>
    <t>디젤기관차용과급기:애프터쿨러 8288974</t>
  </si>
  <si>
    <t>디젤기관차용발전기:주발전기조립체40062266GT18B-MAR6MBE-CA6A</t>
  </si>
  <si>
    <t>디젤기관차용공기제동장치:26-LID판넬 4400대 GT18B-M LAMINATED PIPE BRACKET 26-LID 593701</t>
  </si>
  <si>
    <t>디젤기관차용제어패널:WS10차륜공전제어모듈8441080디젤전기기관차</t>
  </si>
  <si>
    <t> 디젤기관차용ATS장치:ATP(봄바르디어) BTM 3NSS001688-01</t>
  </si>
  <si>
    <t>디젤기관차용실린더헤드:실린더 헤드 조립체 RME32115DL0-700 421X1000 7600대</t>
  </si>
  <si>
    <t>디젤기관차용축상:저널박스 하우싱 조립체 7482088 60㎏f 500㎜ 400㎜ 400㎜</t>
  </si>
  <si>
    <t>디젤기관차용배기다기관연돌:배기연돌 조립체 40215546 터보챠저측</t>
  </si>
  <si>
    <t>디젤기관차용전동기:견인전동기회전자조립체8367387D77BTYPE</t>
  </si>
  <si>
    <t>디젤기관차용과급기:스크롤 조립체 8363538 turbine inlet</t>
  </si>
  <si>
    <t>디젤기관차용속도기록계장치:ATP JRU용 메모리장치 GB-32MB TYPE NO 5.2621.050/32 (소프트웨어 포함)</t>
  </si>
  <si>
    <t>디젤동차용크랭크케이스:실린더라이너 KRCS B034 NT-R5G*NTA-R1용 1321-20001</t>
  </si>
  <si>
    <t>디젤동차용커넥팅로드:커넥팅로드베어링 NT-R5G*NTA-R1용214950</t>
  </si>
  <si>
    <t>디젤동차용기어케이스:크랑크축씰링 NT-R5G*NTA-R1용3006736*208579</t>
  </si>
  <si>
    <t>디젤동차용연료분사장치:인젝터오링 NT-R5G용193736</t>
  </si>
  <si>
    <t>디젤동차용피스톤:RING SET 4089489 N-14R</t>
  </si>
  <si>
    <t>디젤동차용기관조립체:LOWER ENGINE 4025069 N-14R</t>
  </si>
  <si>
    <t>철도차량용플렉시블튜브:FLEXIBLE AK 4041 SS N-14R</t>
  </si>
  <si>
    <t>철도차량용플렉시블튜브:FLEXIBLE AS 8039 SL N-14R</t>
  </si>
  <si>
    <t>디젤동차용연료배관:FUELD RAIN 3286901 N-14R</t>
  </si>
  <si>
    <t>디젤동차용연료분사장치:배기밸브KIT 3800891 CDC N-14R용</t>
  </si>
  <si>
    <t>니켈카드뮴전지:축전지 KS C 8517 11535-10005 70AH 5셀1조 RDC용</t>
  </si>
  <si>
    <t>디젤동차용기관조속기:엑츄에이타 NT-R5G*NTA-R1용3085219*3408324</t>
  </si>
  <si>
    <t>디젤동차용실린더라이너:LINER KIT 3801826 N-14R</t>
  </si>
  <si>
    <t>디젤동차용기관조립체:UPPER ENGINE 4089368 N-14R</t>
  </si>
  <si>
    <t>철도차량용플렉시블튜브:FLEXIBLE AK 10012 SS N-14R</t>
  </si>
  <si>
    <t>디젤동차용연료분사장치:밸브스프링 3070460 CDC N-14R용</t>
  </si>
  <si>
    <t>디젤동차:변속기 T211r.3 웨어링파트 A 129.00033030A</t>
  </si>
  <si>
    <t>디젤동차:변속기 T211r.3 웨어링파트 B 129.00033030 B</t>
  </si>
  <si>
    <t>디젤동차:변속기 T211r.3 웨어링파트 J 129.00033030J</t>
  </si>
  <si>
    <t>디젤동차:변속기 T211r.3 웨어링파트 C1 129.00033030 C1</t>
  </si>
  <si>
    <t>디젤동차:디젤동차용 주엔진 정비 N14-R KRCS 16066</t>
  </si>
  <si>
    <t>디젤동차:변속기 T211r.3 웨어링파트 D 129.00033030D</t>
  </si>
  <si>
    <t>디젤동차:변속기 T211r.3 웨어링파트 E 129.00033030E</t>
  </si>
  <si>
    <t>디젤동차:변속기 T211r.3 웨어링파트 F 129.00033030F</t>
  </si>
  <si>
    <t xml:space="preserve">디젤동차:변속기 T211r.3 웨어링파트 G 129.00033030G </t>
  </si>
  <si>
    <t>디젤동차:변속기 T211r.3 웨어링파트 H 129.00033030H</t>
  </si>
  <si>
    <t>디젤동차:변속기 T211r.3 웨어링파트 I 129.00033030I</t>
  </si>
  <si>
    <t xml:space="preserve">디젤동차:변속기 T211r.3 웨어링파트 K 129.00033030K </t>
  </si>
  <si>
    <t>디젤동차용기관조립체:오바홀세트하부 NTA855R5G용3801468</t>
  </si>
  <si>
    <t>디젤동차용기관조립체:오바홀세트상부 NTA855R5G용4024945*3804276</t>
  </si>
  <si>
    <t>디젤동차용기관조립체:오바홀세트하부 CDCNTA-R1용 3800307*4025066</t>
  </si>
  <si>
    <t>디젤동차용크랭크케이스:쿨링노즐 NT-R5G*NTA-R1용3014404</t>
  </si>
  <si>
    <t>디젤동차용크랭크케이스:실린더라이나씰 NT-R5G*NTA-R1용3054948</t>
  </si>
  <si>
    <t>디젤동차용크랭크케이스:캠활로우롤러핀 NT-R5G*NTA-R1용3064309</t>
  </si>
  <si>
    <t>디젤동차용배기다기관:배기다기관록크너트 NTG*NTAR용219138*3056158</t>
  </si>
  <si>
    <t>디젤동차용배기다기관:정비부품키트 NTA-R1용3545661</t>
  </si>
  <si>
    <t>디젤동차용배기다기관:과급기클램프 NT-R5G*NTA-R1용 3720163</t>
  </si>
  <si>
    <t>디젤동차용배기다기관:분해정비키트 NT-R5G*NTA-R1용3545664</t>
  </si>
  <si>
    <t>디젤동차용오일팬:오일팬 NT-R5G용3254503</t>
  </si>
  <si>
    <t>디젤동차용크랭크샤프트:크랭크샤프트 NT-R5G*NTA-R1용3608833</t>
  </si>
  <si>
    <t>디젤동차용크랭크샤프트:크랭크샤프트메인베어링 NTG*NTAR용3801260*3027134</t>
  </si>
  <si>
    <t>디젤동차용피스톤:키트 NT-R5G*NTA-R1용3804414*3804411</t>
  </si>
  <si>
    <t>디젤동차용피스톤:링세트 NT-R5G*NTA-R1용3801056*4089810</t>
  </si>
  <si>
    <t>디젤동차용피스톤:키트 NT-R5G*NTA-R1용3801876</t>
  </si>
  <si>
    <t>디젤동차용실린더헤드:밸브스프링 NTA-R1, G6용211999</t>
  </si>
  <si>
    <t>디젤동차용실린더헤드:배기밸브 NTA-R1용3803524*145701</t>
  </si>
  <si>
    <t>디젤동차용실린더헤드:흡기밸브 NTA-R1용1335957*3803512</t>
  </si>
  <si>
    <t>디젤동차용실린더헤드:실린더헤드 NT-R5G*NTA-R1용3055098</t>
  </si>
  <si>
    <t>디젤동차용실린더헤드:밸브간극조정너트 NT-R5G*NTA-R1용S-212</t>
  </si>
  <si>
    <t>디젤동차용실린더헤드:배기밸브인서트 NT-R5G용3017759</t>
  </si>
  <si>
    <t>디젤동차용캠샤프트:캠샤프트 NTA-R1용3265173</t>
  </si>
  <si>
    <t>디젤동차용캠샤프트:캠샤프트 NT-R5G용3049024</t>
  </si>
  <si>
    <t>디젤동차용캠샤프트:부싱 3028269 NTA-R1, NT-R5G용 60㎜ 90㎜ 90㎜</t>
  </si>
  <si>
    <t>디젤동차용윤활유펌프:오일펌프 NT-R5G*NTA-R1용3265713*LP1003</t>
  </si>
  <si>
    <t>디젤동차용냉각수펌프:벨트 NT-R5G*NTA-R1용217638</t>
  </si>
  <si>
    <t>디젤동차용냉각수펌프:냉각수펌프리페어키트 NT-R5G*NTA-R1용3801712</t>
  </si>
  <si>
    <t>디젤동차용냉각수펌프:냉각수펌프풀리 NT-R5G*NTA-R1용3005507</t>
  </si>
  <si>
    <t>디젤동차용윤활유여과기:오일쿨러에레멘트 NT-R5G*NTA-R1용3045483*341228</t>
  </si>
  <si>
    <t>디젤동차용윤활유여과기:오일쿨러엘보 NT-R5G*NTA-R1용3025611</t>
  </si>
  <si>
    <t>디젤동차용기관조속기:속도감지기 NT-R5G용3003916*3034572</t>
  </si>
  <si>
    <t>디젤동차용기관조속기:RPM발전기 NT-R5G용3011575</t>
  </si>
  <si>
    <t>디젤동차용냉각장치:기관냉각수방열기 일반동차용 W200*L750*H156㎜18㎏</t>
  </si>
  <si>
    <t>디젤동차용냉각장치:냉각휀오일에레멘트 일반동차용 90 5955 10</t>
  </si>
  <si>
    <t>디젤동차용냉각장치:유압제어피스톤 NDC용 EV16/2603.18㎏71 0711 10</t>
  </si>
  <si>
    <t>디젤동차용냉각장치:냉각휀유회귀관필터 일반동차용 110G10A1.171 1436 40</t>
  </si>
  <si>
    <t>디젤동차용냉각장치:냉각휀오일유면계 일반동차용 91 0714 10</t>
  </si>
  <si>
    <t>디젤동차용냉각장치:냉각휀구동기어 부싱 116391</t>
  </si>
  <si>
    <t>디젤동차용냉각장치:냉각휀구동기어축 NT-R5G*NTA-R1용</t>
  </si>
  <si>
    <t>디젤동차용냉각장치:구동기어 일반동차용 142689</t>
  </si>
  <si>
    <t>디젤동차용PT펌프:연료펌프 NT-R5G용3268274-SE63A</t>
  </si>
  <si>
    <t>디젤동차용PT펌프:연료펌프 NTA-R1용3279532-SE24</t>
  </si>
  <si>
    <t>디젤동차용PT펌프:연료펌프오일씰 NT-R5G용3803615</t>
  </si>
  <si>
    <t>디젤동차용PT펌프:드라이브샤프트 NT-R5G용212601</t>
  </si>
  <si>
    <t>디젤동차용연료분사장치:인젝터캠로라 커민스엔진용 3081248*3036934</t>
  </si>
  <si>
    <t>디젤동차용연료분사장치:연료분사변카프링 NT-R5G용212613</t>
  </si>
  <si>
    <t>디젤동차용과급기:과급기 NTA-R1용3803125</t>
  </si>
  <si>
    <t>디젤동차용창닦이장치:유리창닦이조정변 1-88535</t>
  </si>
  <si>
    <t>디젤동차용윤활유압력스위치:유압스위치 45㎜ 55㎜ 55㎜ 3010647</t>
  </si>
  <si>
    <t>디젤동차용온도제어장치:수온스위치 TSC-2853010648</t>
  </si>
  <si>
    <t>디젤동차용온도제어장치:온도스위치 130C/G-4*105-190 0348 10</t>
  </si>
  <si>
    <t>디젤동차용발전기:충전발전기 CDCAPU용3000347</t>
  </si>
  <si>
    <t>디젤동차용속도계:속도지시계 CDC용2.63:10-150KM/HEZG13-3C</t>
  </si>
  <si>
    <t>디젤동차용제동장치:압력스위치 PMC*CDC용1-84649-19080</t>
  </si>
  <si>
    <t>디젤동차용공기압축기:플러그 NTA-R1용3013786</t>
  </si>
  <si>
    <t>디젤동차용공기압축기:플러그 NTA-R1압축기용3055740</t>
  </si>
  <si>
    <t>디젤동차용공기압축기:부싱 NTA-R1용147610</t>
  </si>
  <si>
    <t>디젤동차용공기압축기:링세트 NTA-R1압축기용0.5OSAR73352*AR4</t>
  </si>
  <si>
    <t>디젤동차용공기압축기:피스톤 NTA-R1압축기용0.5OS3803932</t>
  </si>
  <si>
    <t>디젤동차용공기압축기:피스톤 NTA-R1압축기용STD3803930</t>
  </si>
  <si>
    <t>디젤동차용공기압축기:정비키트 NTA-R1공기압축기용3801731</t>
  </si>
  <si>
    <t>디젤동차용공기압축기:링세트 NTA-R1압축기용STDAR73350</t>
  </si>
  <si>
    <t>디젤동차용차량변속기:여과재 OIL FILTER WIRE STAR INSERT 90.2496.</t>
  </si>
  <si>
    <t>디젤동차용기관조립체:NOZZLE 4058947 N-14R PISTON COOLING</t>
  </si>
  <si>
    <t>디젤동차용냉각수펌프:REPAIR KIT 3803614 N-14R WATERPUMP</t>
  </si>
  <si>
    <t>철도차량용플렉시블튜브:FLEXIBLE AK 4014 SS N-14R</t>
  </si>
  <si>
    <t>철도차량용플렉시블튜브:FLEXIBLE AK 4011 SS N-14R</t>
  </si>
  <si>
    <t>철도용호스:FLEXIBLE AS 6007 SS N-14R</t>
  </si>
  <si>
    <t>철도차량용플렉시블튜브:FLEXIBLE 3065134 N-14R</t>
  </si>
  <si>
    <t>철도차량용플렉시블튜브:FLEXIBLE 209961 N-14R MDC</t>
  </si>
  <si>
    <t>디젤동차용커넥팅로드:CON ROD 3055145 N-14R STD BEARING</t>
  </si>
  <si>
    <t>디젤동차용과급기:REPAIR KIT 3803745 N-14R</t>
  </si>
  <si>
    <t>디젤동차용PT펌프:밸브변콕크 셔타운밸브 3037997 CDC N-14R용</t>
  </si>
  <si>
    <t>디젤동차용실린더헤드:인젝터버렐&amp;프렌져 3084892 CDC N-14R용</t>
  </si>
  <si>
    <t>디젤동차용실린더헤드:인젝터컵 3084895 CDC N-14R용</t>
  </si>
  <si>
    <t>디젤동차용실린더헤드:실린더헷드 3411817 CDC N-14R용 ASS'Y</t>
  </si>
  <si>
    <t>디젤동차용실린더헤드:헷드오링 3087740 CDC N-14R용</t>
  </si>
  <si>
    <t>디젤동차용연료분사장치:흡입밸브KIT 3803854 CDC N-14R용</t>
  </si>
  <si>
    <t>디젤동차용크랭크케이스:캠활로워롤러핀 3166388 N-14R용 인젝터용(CAM FOLLOWER ROLLER PIN)</t>
  </si>
  <si>
    <t>디젤동차용크랭크케이스:캠활로워롤러 3161423 N-14R용 인젝터용(CAM FOLLOWER ROLLER)</t>
  </si>
  <si>
    <t>디젤동차용크랭크케이스:흡배기밸브캠활로워롤러핀 3166428 N-14R용</t>
  </si>
  <si>
    <t>디젤동차용크랭크케이스:흡배기밸브캠활로워롤러 3865237 N-14R용</t>
  </si>
  <si>
    <t>디젤동차용타이밍기어:타임풀리구동기어오일씰KIT 3800616 N-14R용</t>
  </si>
  <si>
    <t>디젤동차용과급기:터보차져REPAIRKIT 3803745 N-14R용</t>
  </si>
  <si>
    <t>디젤동차용기관조립체:냉각수써모스테이트 3411335 N-14R용</t>
  </si>
  <si>
    <t>디젤동차용기관조립체:써모스테이트하우징카바가스켓 3865236 N-14R용</t>
  </si>
  <si>
    <t>디젤동차용냉각장치:아후터쿨러냉각방열기코아 3102592 N-14R용</t>
  </si>
  <si>
    <t>디젤동차용배기다기관:배기다기관가스켓 3865235 N-14R용</t>
  </si>
  <si>
    <t>디젤동차용냉각장치:LEAKAGE OIL PIPE 71.1082.10</t>
  </si>
  <si>
    <t>디젤동차용차량변속기:holding stirrup 120.00143110 변속기(T211r.3)용</t>
  </si>
  <si>
    <t>디젤동차용차량변속기:Shaft H23.485211 변속기(T211rzz)용</t>
  </si>
  <si>
    <t>디젤동차용차량변속기:filter element H90.934912 변속기(T211r.3)용</t>
  </si>
  <si>
    <t>디젤동차용자동제어장치:ATP(봄바르디어) 타코메타 100mm 조립체 05316166</t>
  </si>
  <si>
    <t>디젤동차용공기압축기:공기압축기 디젤동차 N-14R용 cummins CP1</t>
  </si>
  <si>
    <t>롤러베어링:롤러베어링 NU226ECML/C4HVR6081 8200EL 견인전동기</t>
  </si>
  <si>
    <t>전기기관차용기초제동장치:제동변KIT II39199/A</t>
  </si>
  <si>
    <t>철도차량용전자밸브:ATP전자변Ass'y MAP00498 Ⅱ31182/110</t>
  </si>
  <si>
    <t>무선데이터통신장비:보조주간제어기(우) 04-06-10-0027</t>
  </si>
  <si>
    <t>전기기관차용지붕장치(VVVF형):팬터고압애자 EL8200용 ETP00267 A-306523 PAN,ROOFLINE 8WYO000-1YA04 팬터 및 고압봉 지지용</t>
  </si>
  <si>
    <t>전기기관차용기초제동장치:단독제동핸들 EGP 00185</t>
  </si>
  <si>
    <t>롤러베어링:롤러베어링 BC2-0098 DWG:TR400078신형전기기관차</t>
  </si>
  <si>
    <t>구형미끄럼베어링:구면베어링 TSK962591119D00 82(5)00대전기기관차유압식연결기 172㎜ 80㎜ 92㎜ 순정품</t>
  </si>
  <si>
    <t>전기기관차용견인전동기:오링등8200호대TM부품 ETP00275일부 견인전동기 분해조립 시 소요 185*3.55 등 전동기 정비소모품 KIT1</t>
  </si>
  <si>
    <t>전기기관차용기초제동장치:중계변 Relay Value overhaul kit II 51247 O-Ring 등 50품목</t>
  </si>
  <si>
    <t>전기기관차용제동장치(VVVF형):기적전자변조립체 EL8200 기적용 MAGNET VALVE WMV-30ZG 188398/110</t>
  </si>
  <si>
    <t>철도차량용윤활유여과기:여과기 OIL FILTER EOF3 NO:I/99671</t>
  </si>
  <si>
    <t>전기기관차용주변환장치(VVVF형):전원기동장치 6FH9295-3SX88-OBNO, 110V(PSU)</t>
  </si>
  <si>
    <t>전기기관차용축상:NEL RollerBearing TRP02298-2Anti-s,Ats</t>
  </si>
  <si>
    <t>롤러베어링:베어링KIT ETP00275일부 8200호대 TM 분해조립 소요 8200호대 TM용</t>
  </si>
  <si>
    <t>전기기관차용주변환장치(VVVF형):전압변성기 QPSW 4200-02 DC링크 전압측정 및 검지</t>
  </si>
  <si>
    <t>LED램프:LED상부 전조등 KRCS B480 00 1238-10017 8100, 8200호대 전기기관차용 LED 상부 전조등 85/10W LED전조등:ID:150,OD170㎜ DC110V 50000h 127.5㎜ 280㎜ 283㎜ LED:2.6~3.4V,140㏐/W 18EA 컨버터 내장형</t>
  </si>
  <si>
    <t>전기기관차용집전장치:8500호대팬터그래프 KRCS B422 00 L03-ET10-09-RET10001CC0</t>
  </si>
  <si>
    <t>전기기관차용운전실장치:냉난방기조립체 KRCS B433 02 780㎜ 600㎜ 550㎜ 8200호대 전기기관차용 공기조화기 (냉난방장치)</t>
  </si>
  <si>
    <t>전동차용행선표시장치:NEL Monitor Display ESP00232 (8200)</t>
  </si>
  <si>
    <t>디젤기관차용ATS장치:ATP(봄바르디어) 도플러 레이더 01845101</t>
  </si>
  <si>
    <t>오일펌프:주변압기 오일순환펌프 ETP00287 8200호대 전기기관차용</t>
  </si>
  <si>
    <t>전기기관차용속도기록계장치:8200호대 전기기관차 속도기록장치 EFA16ab</t>
  </si>
  <si>
    <t>전기기관차용견인전동기:견인전동기 고정자 8200호대 전기기관차 견인전동기 고정자 A5E00155278 8200호대 전기기관차용 4000rpm 1.350kW 2216V/500A</t>
  </si>
  <si>
    <t>전기기관차용공기압축기:로터블럭 2,400l/min 440V 8200EL II76998</t>
  </si>
  <si>
    <t>공기건조기:8200 제습기 조립체 II49006/20110 LTZ015.2H</t>
  </si>
  <si>
    <t>전기기관차용제동장치(VVVF형):NEL 활주방지 제어장치 K-Micro(1026410) EGP00189 DC 110V</t>
  </si>
  <si>
    <t>전기기관차용견인전동기:기어케이스 A5E0015099E01/A5E00150994 NEL용</t>
  </si>
  <si>
    <t>무선데이터통신장비:OVPM능동부 429 904 9007 02</t>
  </si>
  <si>
    <t>전기기관차용집전장치:8200호대 전기기관차 팬터그래프 조립체 KRCS B515 00 ETP00257</t>
  </si>
  <si>
    <t>전기기관차용보조전원장치(VVVF형):계기용변압기 PT, ETP00410 (8200호대 전기기관차용)</t>
  </si>
  <si>
    <t>전기기관차용대차장치(VVVF형):축상조립체(접지엔드) 8500EL 대차장치용 L03-BB20-07-RBB20001CK0 P/N:432909-101</t>
  </si>
  <si>
    <t>전기기관차용제동장치(VVVF형):PB03A보드 EL8500 활주방지장치(WSP)용</t>
  </si>
  <si>
    <t>전기기관차용주변환장치(VVVF형):8100대GTOGDU수리 KRCS B413 429 270 9009 00 전기기관차 주변환장치 원제작사 : SIEMENS 498*326*360</t>
  </si>
  <si>
    <t>전기플러그:NEL Speed Sensor MAP00484</t>
  </si>
  <si>
    <t>전기기관차용유리:NEL Front Window FCP00760</t>
  </si>
  <si>
    <t>전기기관차용기초제동장치:제동장치 BRAKE calliper overhaulkitII 39918-2W</t>
  </si>
  <si>
    <t>전기기관차용기초제동장치:제동장치 BRAKE calliper overhaulkitII 20582-1W</t>
  </si>
  <si>
    <t>전기기관차용기초제동장치:비상변 overhaul kit II47164 E-B</t>
  </si>
  <si>
    <t>전기기관차용기초제동장치:비상제동변 overhaul kit I69411 E-B</t>
  </si>
  <si>
    <t>전기기관차용공기압축기:압축기 air compress overhaulkit II 51255 aux.</t>
  </si>
  <si>
    <t>전기기관차용기초제동장치:단독제동변 overhaulkitII51256direct valve</t>
  </si>
  <si>
    <t>전기기관차용기초제동장치:제습기 AIRDRYER overhaulkitII 49006-20110</t>
  </si>
  <si>
    <t>전기기관차용기초제동장치:분배변 overhaulkitII51245 DISTRIBUTOR</t>
  </si>
  <si>
    <t>전기기관차용기초제동장치:HI-제어 overhaulkit II49191 HI-control</t>
  </si>
  <si>
    <t>전기기관차용기초제동장치:살사기 overhaul kit II51252 sander</t>
  </si>
  <si>
    <t>전기기관차용기초제동장치:제동장치 spring actuator overhaul kit II 5125</t>
  </si>
  <si>
    <t>전기기관차용기초제동장치:전환콕크 II36567</t>
  </si>
  <si>
    <t>전기기관차용기초제동장치:안티스키드밸브KIT II34285/00110</t>
  </si>
  <si>
    <t>전기기관차용제동장치(VVVF형):NEL상용제동실린더요크 TRP02398 190879/H-SET</t>
  </si>
  <si>
    <t>전기기관차용제동장치(VVVF형):NEL상용제동실린더스핀들 TRP02398 192816/2</t>
  </si>
  <si>
    <t>전기기관차용제동장치(VVVF형):NEL주차제동실린더요크 TRP02399 II16952/J-SET</t>
  </si>
  <si>
    <t>전기기관차용제동장치(VVVF형):NEL주차제동실린더스핀들 TRP02399 192816/4</t>
  </si>
  <si>
    <t>무선데이터통신장비:HEP출력접촉기 A5E00161405</t>
  </si>
  <si>
    <t>무선데이터통신장비:DC링크차단기(Q8,Q9) 650663</t>
  </si>
  <si>
    <t>와이어로프:팬터그래프용 기중 와이어 ETP00257-352776 3-7609 11-04-7609 STS303 길이 660㎜ 지름 8㎜ 너트제외, 양쪽너트부 포함</t>
  </si>
  <si>
    <t>볼베어링:볼베어링 BAQ-7115 8200EL 견인전동기용</t>
  </si>
  <si>
    <t>전기기관차용기초제동장치:제동전자변 Brake Magnetic overhaul kit I88398-110 Valve head 등 8품목</t>
  </si>
  <si>
    <t>전기기관차용기초제동장치:8200호대용 차단코크 WBAHB400AA008</t>
  </si>
  <si>
    <t>무선데이터통신장비:전공전환변(136.3) I89440/CS</t>
  </si>
  <si>
    <t>무선데이터통신장비:제동모듈(EB01B) STN25799/01</t>
  </si>
  <si>
    <t>전기기관차용기초제동장치:압력전환기 I84042/CS</t>
  </si>
  <si>
    <t>전기기관차용고압회로장치:8500호대 전기기관차용 고압 케이블 헤드 (T-connector 및 케이블 포함, T-connector PN:M400TB/G-27-150(K)M-11-2CW)</t>
  </si>
  <si>
    <t>고속철도차량차상컴퓨터카드:INF110보드 EL8500 TCU 아날로그 입력 인터페이스용 INF110-K 5J3S5827G10</t>
  </si>
  <si>
    <t>전기기관차용제동장치(VVVF형):EB01B보드 EL8500 활주방지장치(WSP)용</t>
  </si>
  <si>
    <t>양극성접합트랜지스터(BJT):IGBT모듈 EL8500 주변환장치컨버터 및 인버터용 L04-VS13-04-RVS13001CY0 MG900GXH1US53 4500V 900A</t>
  </si>
  <si>
    <t>전기기관차용제동장치(VVVF형):CB09A보드-EL8500-활주방지장치(WSP)용</t>
  </si>
  <si>
    <t>전기기관차용제동장치(VVVF형):MB03B보드-EL8500-활주방지장치(WSP)용</t>
  </si>
  <si>
    <t>전기기관차용제동장치(VVVF형):MB04B보드-EL8500-활주방지장치(WSP)용</t>
  </si>
  <si>
    <t>고속철도차량차상컴퓨터카드:EOC16보드 EL8500 TCU 인버터 광게이트 입출력용 EOC16-D 5J3S5830G4</t>
  </si>
  <si>
    <t>전기기관차용기초제동장치:제동 브레이크디스크 EL8500 대차장치용 L03-BH20-07-RBH20001CK0 P/N:BS631001</t>
  </si>
  <si>
    <t>전기기관차용대차장치(VVVF형):1차 수직 댐퍼 EL8500 대차장치용 L03-BD40-07-RBD40001CK0 P/N:97A-1557</t>
  </si>
  <si>
    <t>전기기관차용대차장치(VVVF형):2차 스프링 EL8500 대차장치용 L03-BF10-07-RBF10001CK0 P/N:110 638 001</t>
  </si>
  <si>
    <t>전기기관차용대차장치(VVVF형):1차 스프링 EL8500 대차장치용 L03-BD10-07-RBD10001CK0 P/N:110 637 001</t>
  </si>
  <si>
    <t>고속철도차량차상컴퓨터카드:PUZ98보드 EL8500 TCU전송인터페이스용 PUZ98-D 5J3S5829G54</t>
  </si>
  <si>
    <t>고속철도차량차상컴퓨터카드:INF111보드 EL8500 견인제어컴퓨터용(TCU) 펄스 및 스미스터 입력 인터페이스용 INF111-D 5J3S5846G4</t>
  </si>
  <si>
    <t>고속철도차량차상컴퓨터카드:DIP34보드 EL8500 TCU용 디지털입력 인터페이스용 DIP34-D 5D3R2030P122</t>
  </si>
  <si>
    <t>파워어댑터또는인버터:전원 유니트(AVR Unit) L04-VS15-04-RVS15043CY0 DC110V 300VA 30㎑ AC50, DC24, DC12V AVR1~4 EL8500 주변환장치용</t>
  </si>
  <si>
    <t>전기기관차용열차제어정보장치(VVVF형):ATP속도기록장치EL8500 L04-ES92-10-RES92001CY0 RES92001CY0 64MB SD RAM, 16MB FLASH</t>
  </si>
  <si>
    <t>전기기관차용견인전동기:고정자부 EL8500 견인전동기용 5400V 3460rpm 50Hz</t>
  </si>
  <si>
    <t>전기기관차용견인전동기:베어링 EL8500 견인전동기용 5400V 3600rpm 50Hz</t>
  </si>
  <si>
    <t>전기기관차용견인전동기:회전자 EL8500 견인전동기용 5400V 3460rpm 50Hz</t>
  </si>
  <si>
    <t>전기기관차용전기연결기(VVVF형):우측사이드버퍼 EL8500 연결기용 L04-CO71-08-RCO71002CY0 AX-RF1-00.00-R P/N: 3001230 8501~8556호</t>
  </si>
  <si>
    <t>전기기관차용전기연결기(VVVF형):드라프트기어(연결기완충고무) EL8500 연결기용 P/N: 5021 8557~8587호용</t>
  </si>
  <si>
    <t>전기기관차용전기연결기(VVVF형):좌측사이드버퍼 EL8500 연결기용 L03-CO71-08-RCO71001CK0 AX-RF1-00.00-L P/N: 3001231 8501~8556호</t>
  </si>
  <si>
    <t>전기기관차용축상:축상베어링(2위5위) EL8500 중간대차용 L03-BB22-07-RBB22002CK0 P/N:BC2-0330</t>
  </si>
  <si>
    <t>전기기관차용열차제어정보장치(VVVF형):8500호대 전기기관차용 중앙제어장치(CCU) 조립체 KRCS B526 00 "생략"" "생략"" "생략""</t>
  </si>
  <si>
    <t>전기기관차용보조전원장치(VVVF형):팬 EL8500 보조전원장치용 L04-SV60-05-RSV60014CY0 팬 APU주위의 공기교반용</t>
  </si>
  <si>
    <t>전기기관차용보조전원장치(VVVF형):ACU유니트 EL8500 보조전원장치용 L04-SV60-05-RSV60016CY0 14㎏ LCU306-F0 ACU유니트 / ACU Unit APU제어장치-ACU용 전압  DC 110V (77~130V)</t>
  </si>
  <si>
    <t>전기기관차용제어분전함(VVVF형):보조퓨즈 EL8500 보조전원장치용 L04-SV60-05-RSV60022CY0 9.5URD73TTF 1100 (Mersen) 보조퓨즈 전류차단용 정격전압 950V 정격전류 1,100A</t>
  </si>
  <si>
    <t>전기기관차용분전함:저항기 EL8500용 L04-SV60-05-RSV60033CY0 Resistor MPU, APU 주회로 방전용 저항기 CHR, DCHR Type 저항 50Ω 저항기 DSR, R41, R42 Type 저항 1.8Ω</t>
  </si>
  <si>
    <t>전기기관차용정류장치:ACU인버터 EL8500 보조전원장치용 L04-SV60-05-RSV60028CY0 LCU306-F0</t>
  </si>
  <si>
    <t>전기기관차용정류장치:ACU컨버터 EL8500 보조전원장치용 L04-SV60-05-RSV60016CY0 LCU306-F0 Converter ACU</t>
  </si>
  <si>
    <t>전기기관차용접촉기:계전기(ACU유니트) EL8500 보조전원장치용 L04-SV60-05-RSV60016CY0 LCU306-F0 계전기 / Relay 보조전원의 제어 유니트</t>
  </si>
  <si>
    <t>전기기관차용제어분전함(VVVF형):고압표시등 EL8500호대용 High Indicate Lamp 8개 LED</t>
  </si>
  <si>
    <t>전기기관차용보조전원장치(VVVF형):ACU용PWM모듈 EL8500 보조전원장치용 L04-SV60-05-RSV60028CY0</t>
  </si>
  <si>
    <t>전기기관차용보조전원장치(VVVF형):접지캐패시터 EL8500 보조전원장치용 L03-SV60-05-RSV60010CK0 형식 EU751102EYU0305 용량 20.000 uF 정격전압 7500 V</t>
  </si>
  <si>
    <t>전기기관차용보조전원장치(VVVF형):메인필터캐패시터(FC) EL8500 APU용 L04-SV60-05-RSV60009CY0 750V, 10000uF (Nichicon) 형식 EU751103DYQ0936</t>
  </si>
  <si>
    <t>전기기관차용보조전원장치(VVVF형):NF유니트(VDT,NF,PT) EL8500 보조전원장치 L04-VS15-05-RVS15017CY0 동기트랜스사양:(120/15V-0.33VA) 노이즈 필터(LF210)사양:(220V-10A) 트랜스사양 (440V / 50V-0.312VA)</t>
  </si>
  <si>
    <t>전기기관차용윤축:차축(윤축) 8500EL용 L03-BB12-07-RBB12001CK0 P/N: 13200510810</t>
  </si>
  <si>
    <t>영상모니터:8500호대 전기기관차용 CCTV 기록장치 조립체 KRCS B525 00</t>
  </si>
  <si>
    <t>철도차량용냉각수펌프:냉각수펌프 EL8500 주변환장치용 L04-VS15-04-RVS15003CY0 600㎜ 390㎜ 250㎜ 5P3R9590P4 F41-217C4-0405SS1-AV 3상380V 8A 3KW</t>
  </si>
  <si>
    <t>기기용콘덴서:접지필터캐패시터(GRC-MPU) EL8500 L04-VS13-04-RVS13048CY0 1650V 4400μF 주변환장치용</t>
  </si>
  <si>
    <t>전기기관차용보조전원장치(VVVF형):전원유니트 EL8500 보조전원장치용 L04-VS15-04-RVS15043CY0 PWS55-A1 전원유니트 / Power Unit 전원공급용</t>
  </si>
  <si>
    <t>전기기관차용주전동기송풍기장치(VVVF형):TM냉각송풍기 정비KIT EL8500용 L04-TM10-04-RTM10003CY0 P/N: 6F3V0156-6, 9, 10, 24, 29 ,30 ,31, 43, 45 GI-4정비용</t>
  </si>
  <si>
    <t>전기기관차용주변환기냉각장치(VVVF형):CBM 정비KIT EL8500 L04-VS15-04-RVS15031CY0 P/N: 5P3T1195P061,22,35, 2RCA50UKZ,2RCA45UKZ,2WT6TAZ 6품목 복합냉각기 송풍기 GI-4정비용</t>
  </si>
  <si>
    <t>객화차용에어호스:고압공기호스 EL8500 제동관용 KRS BR 0006 2452-10480 구분G L03-MA90-06 RMA90019CK0 840㎜</t>
  </si>
  <si>
    <t>객화차용에어호스:고압공기호스 EL8500 주공기호스용 KRS BR 0006 2452-10480 구분F L03-MA90-06 RMA90019CK0 800㎜</t>
  </si>
  <si>
    <t>디젤기관차용ATS장치:수신기조립체 KRCS 0201 속도조사부ATS형</t>
  </si>
  <si>
    <t>전기기관차용공기압축기:압축기 AIR DRYER LTZ2.2-H(II/33280/22110)</t>
  </si>
  <si>
    <t>전기기관차용대차장치(VVVF형):대차 JOUNAL BOX assmbly TRB 00011</t>
  </si>
  <si>
    <t>철도차량용윤활유여과기:NEL오일트랩조립체 C89596,C67664 주공기압축기 711-3-3,4</t>
  </si>
  <si>
    <t>전기기관차용보조전원장치(VVVF형):SKS전원공급카드 ESP00277-352770 8200호대 전기기관차 SKS 전원공급모듈용 135-*120*T46mm</t>
  </si>
  <si>
    <t>무선데이터통신장비:TCU송풍기 6FH6035-1A</t>
  </si>
  <si>
    <t>전기기관차용변압기장치:냉각수방열기 MCP00075-352164 17200025610 1190㎜ 160㎜ 1000㎜</t>
  </si>
  <si>
    <t>전기기관차용전기연결기(VVVF형):TM온도센서중간케이블 MRPD41541000 0.9KG</t>
  </si>
  <si>
    <t>배전반:객차전원24V컨버터 8200대용 PCMD20080S24W-SAG</t>
  </si>
  <si>
    <t>전동차용기초제동장치:제동모둘(CB03A) STN25598</t>
  </si>
  <si>
    <t>전기기관차용운전실장치:8500호대공기조화장치 RFH61002CK0(규격추가예정)</t>
  </si>
  <si>
    <t>롤러베어링:8200호대 견인전동기 N-END 베어링 NUB219ECMR/C4HVL0241 170㎜ 95㎜ 외측 32, 내측 43㎜ 무</t>
  </si>
  <si>
    <t>디젤기관차용ATS장치:ATP(봄바르디어) VCU 3EST92-488</t>
  </si>
  <si>
    <t>디젤기관차용ATS장치:ATP(봄바르디어) BTM 3NSS001688-01</t>
  </si>
  <si>
    <t>디젤기관차용ATS장치:ATP(봄바르디어) SDU 3NSS004157-01</t>
  </si>
  <si>
    <t>디젤기관차용ATS장치:ATP(봄바르디어) DX 3EST13-149</t>
  </si>
  <si>
    <t>디젤기관차용ATS장치:ATP(봄바르디어) VDX 3NSS004156-01</t>
  </si>
  <si>
    <t>디젤기관차용ATS장치:디젤기관차용ATS장치:ATP(봄바르디어) COMC 3EST27-99</t>
  </si>
  <si>
    <t>디젤기관차용ATS장치:ATP(봄바르디어) SDU-2 3NSS004157-02</t>
  </si>
  <si>
    <t>디젤기관차용ATS장치:ATP(봄바르디어) 차상안테나 유니트(CAU) 3NSS000310-01</t>
  </si>
  <si>
    <t>전기기관차용지붕장치(VVVF형):8500호대 고압애자 RET13001CC0</t>
  </si>
  <si>
    <t>전기기관차용열차제어정보장치(VVVF형):변환모듈 전기기관차(8201~8255) ATP와 ATS상호변환 STM ELM215 DC 110V</t>
  </si>
  <si>
    <t>전기기관차용연결기:연결기장치 센터링 디바이스 L03-CO20-08-RCO20001CK0 P/N : TSK.985082100DAQ 8500호대 전기기관차용(56량분)</t>
  </si>
  <si>
    <t>전기기관차용연결기:연결기장치 베어링 브라켓 L03-CO20-08-RCO20001CK0 P/N:230.021712119DCG 8500호대 전기기관차용(56량분)</t>
  </si>
  <si>
    <t>전기기관차용주변환장치(VVVF형):8200호대 전기기관차 견인전동기수리 KRCS B456 01 고정자 및 회전자(축포함) 교체</t>
  </si>
  <si>
    <t>변압기부싱:주변압기용 고압 부싱(Bushing) NO283202-01 ~ NO2832, 8200호대 전기기관차용, 파트넘버순서별(12,1,8,3,1,1개) 총27개구성</t>
  </si>
  <si>
    <t>전기기관차용지붕장치(VVVF형):변압기 HVPT A'SSY 4MT9111-MOD EE4700101</t>
  </si>
  <si>
    <t>전동차용기초제동장치:주차제동실린더 I70387(TRP:02399)</t>
  </si>
  <si>
    <t>전기기관차용기초제동장치:DRIVER'S 제동밸브 II39199/001A FS42-L</t>
  </si>
  <si>
    <t>전기기관차용열차제어정보장치(VVVF형):8500호대 ATP 속도센서 6537412</t>
  </si>
  <si>
    <t>전기기관차용기관사제어대:주간제어기 EGP 00179</t>
  </si>
  <si>
    <t>전기기관차용열차제어정보장치(VVVF형):ATP(봄바르디어) 타코메타 135mm 조립체 05316166</t>
  </si>
  <si>
    <t>전기기관차용대차장치(VVVF형):대차 JOUNAL BOX assmbly TRB00010</t>
  </si>
  <si>
    <t>전기기관차용대차장치(VVVF형):대차 JOUNAL BOX assmbly TRB 00012</t>
  </si>
  <si>
    <t>전기기관차용대차장치(VVVF형):상용제동실린더 TRP02398 NEL용</t>
  </si>
  <si>
    <t>전기기관차용견인전동기:TM온도센셔 D721033</t>
  </si>
  <si>
    <t>전동차용기초제동장치:제동모듈(BCL01A) 전자제동제어장치 제어기판 STN26825/K0247</t>
  </si>
  <si>
    <t>무선데이터통신장비:제동모듈(MB03B) STN27903/10247</t>
  </si>
  <si>
    <t>플랩밸브:전기기관차 8200호대 모노플랜지 플랩 ETP00286</t>
  </si>
  <si>
    <t>전기기관차용연결기:8500호대 유압식연결기 전단볼트 52300246P 4개 1조셋트로 구성</t>
  </si>
  <si>
    <t>무선데이터통신장비:SIFA코크(136.13) I75078/110B</t>
  </si>
  <si>
    <t>전기기관차용난방장치:8200호대 전기기관차용 운전실 난방용 팬히터 KRCS B512 00</t>
  </si>
  <si>
    <t>전기기관차용대차장치(VVVF형):액슬가이드 로드(Axle Guide Rod) TRC00310-338201 8200호대 전기기관차용 해제㎜ 해제㎜ 해제㎜</t>
  </si>
  <si>
    <t>전기기관차용속도기록계장치:8500호대 활주방지용 속도계 속도센서 STN31451/150A25U</t>
  </si>
  <si>
    <t>전기기관차용대차장치(VVVF형):대차 CROSS DAMPER DWG:TR750042</t>
  </si>
  <si>
    <t>철도차량용윤활유여과기:NEL오일마이크로필터 NO:I/99671 ①,③,④,⑤ EOF3</t>
  </si>
  <si>
    <t>전기기관차용주회로차단기(VVVF형):변봉 SG300063의 14,17,18,21,22번 P/N SG300063R00500 8200호대 주회로차단기 투입전자변용</t>
  </si>
  <si>
    <t>전기기관차용대차장치(VVVF형):대차 PRIMARY DAMPER 1310861 TR520007</t>
  </si>
  <si>
    <t>철도차량용공기여과기:NEL공기필터 8.000.8.923.726.5 보조공기압축기용 크노르</t>
  </si>
  <si>
    <t>전기기관차용배관장치:8500제동관공기호스 KRS BR0006 RMA90019CK0-401 L840㎜ OD54㎜ ID35㎜</t>
  </si>
  <si>
    <t>전기기관차용배관장치:8500주공기호스 KRS BR0006 RMA90019CK0-400 L800㎜ OD54㎜ ID35㎜</t>
  </si>
  <si>
    <t>객화차용에어호스:고압공기호스 KRS BR 0006 2452-10480 NEL2종 780㎜</t>
  </si>
  <si>
    <t>8500호대 제습장치</t>
  </si>
  <si>
    <t>8500호대 주차제동실린더</t>
  </si>
  <si>
    <t>8500호대 상용제동실린더</t>
  </si>
  <si>
    <t>8500호대 조압송풍기 전동기</t>
  </si>
  <si>
    <t>8500호대 연결기 유압완충기</t>
  </si>
  <si>
    <t>8500호대 워셔액 펌프</t>
  </si>
  <si>
    <t>8500호대 팬터그래프 ADD</t>
  </si>
  <si>
    <t>8500호대 팬터그래프 OHP</t>
  </si>
  <si>
    <t>8500호대 도유기 펌프</t>
  </si>
  <si>
    <t>8500호대 주전력변환장치(PCC) 냉각수 펌프</t>
  </si>
  <si>
    <t xml:space="preserve">8500호대 주전력변환장치 접촉기류(K,AK@MPU/APU </t>
  </si>
  <si>
    <t>8500호대 전원 유니트(AVR@MPU/APU)</t>
  </si>
  <si>
    <t>8500호대 팬터그래프 기중장치 와이어</t>
  </si>
  <si>
    <t>8500호대 견인전동기 노즈베어링</t>
  </si>
  <si>
    <t>8500호대 CCU VCPU보드</t>
  </si>
  <si>
    <t>8500호대 PCC 광센서</t>
  </si>
  <si>
    <t>전기기관차용충전장치:82(1)00호대충전장치 KRCS B414 04-06-05-0005 전기기관차 충전장치 82(1)00대 충전장치 04-06-05-0005</t>
  </si>
  <si>
    <t>전기기관차용윤축:윤축조립체(차륜제외) 8500EL L03-BB10-07-RBB10001CK0 RBC10001CK0</t>
  </si>
  <si>
    <t>전기기관차용전자제어함:EL8500용 견인제어장치 제어기(TCU) L04-VS15-04-RVS15009CY0</t>
  </si>
  <si>
    <t>전기기관차용연결기:AAR  TypE연결기 RCO20001CYO 1909 8500대</t>
  </si>
  <si>
    <t>전기기관차용공기압축기:8500호대 전기기관차용 주공기압축기 조립체 KRCS B419 01 440V</t>
  </si>
  <si>
    <t>무선데이터통신장비:EL8500 열차운행정보 무선전송장치 본체 KRCS B527 00 110V</t>
  </si>
  <si>
    <t>전기기관차용충전장치:EL8500용 축전지 충전장치조립체 KRCS B414 02 L03-EG71-05-REG71001CK0</t>
  </si>
  <si>
    <t>전기기관차용열차제어정보장치(VVVF형):EL8500 보조전원장치제어기(ACU)</t>
  </si>
  <si>
    <t>전기기관차용제동장치(VVVF형):8500호대 전기기관차용 제동전자제어장치(IBP) KRCS B531 00</t>
  </si>
  <si>
    <t>전기기관차용속도기록계장치:EL8500 ATP 속도기록장치(JRU)</t>
  </si>
  <si>
    <t>전기기관차용공기제동장치:활주방지제어장치조립체 EL8500</t>
  </si>
  <si>
    <t>신호변환기:8500호대 전기기관차 전력변환장치용 MVB 통신변환기 110V</t>
  </si>
  <si>
    <t>전기기관차용연결기:넉클 MnCrMoSC2A3014-32252-00-5</t>
  </si>
  <si>
    <t>전기기관차용주회로차단기(VVVF형):NEL RfB ETP00271 (8200)</t>
  </si>
  <si>
    <t>전기기관차용공기압축기:NEL Main Compresser II36514 (8200)</t>
  </si>
  <si>
    <t>전기기관차용접촉기:예충전접촉기 653998</t>
  </si>
  <si>
    <t>무선데이터통신장비:OVPM수동부 429 904 9013 02</t>
  </si>
  <si>
    <t>전기기관차용연결기:연결기 조립체 KRCS B416 02 8500호대 전기기관차용(56량분) 유압완충식</t>
  </si>
  <si>
    <t>전기기관차용견인전동기:8200호대견인전동기 1TB2822-0SD02</t>
  </si>
  <si>
    <t>전기기관차용연결기:연결기조립체 KRCS B416 00 04-06-08-0001 8200호대 전기기관차용</t>
  </si>
  <si>
    <t>전기기관차용주전동기송풍기장치(VVVF형):복합냉각기 송풍기 조립체, 파트넘버 : TZTF6.7B(전동기 및 팬) 8500호대용</t>
  </si>
  <si>
    <t>무선데이터통신장비:전원공급장치(A91,92) 1 007 692</t>
  </si>
  <si>
    <t>전기기관차용주회로차단기(VVVF형):NEL MCB ETP00268 (8200)</t>
  </si>
  <si>
    <t>전기기관차용운전장치(VVVF형):운전표시장치 MFA20</t>
  </si>
  <si>
    <t>전기기관차용제어분전함(VVVF형):8100호대 전기기관차 SIBCOS 수리 KRCS B513 00</t>
  </si>
  <si>
    <t>전기기관차용공기제동장치:기관사 제동밸브 KRCS B496 00 L03-MA30-06-RMA30015CK0 8500호대 전기기관차용</t>
  </si>
  <si>
    <t>전기기관차용주전동기송풍기장치(VVVF형):송풍전동기조립체 L03-TM10-04-RTM10003CK0 Motor :T1KK-FCKW8, Fan:RAF-52C 8500호대 전기기관차용 견인전동기용</t>
  </si>
  <si>
    <t>터치스크린모니터:8500호대 전기기관차용 운전실 모니터(DU) KRCS B526 00</t>
  </si>
  <si>
    <t>터치스크린모니터:ATP 화면표시기(안살도) ESP01343 6㎜ 8200호대용 ATP,ATS화면표시기(DMI) CPN:6536143 중간연결 커넥터포함</t>
  </si>
  <si>
    <t>터치스크린모니터:8500호대 전기기관차용 ATP MMI KRCS B530 00</t>
  </si>
  <si>
    <t>전기기관차용연결기:연결기 KRCS B410 05-1/10-233/260~1/10-260/260 AAR"E" TYPE 8200호대(구형)</t>
  </si>
  <si>
    <t>전기기관차용견인전동기:8200호대 견인전동기 피니언 샤프트 3.01 A5E00155101</t>
  </si>
  <si>
    <t>전기기관차용속도계발전기:ATP(안살도) 속도센서 6532061 8200호대 속도신호 검지</t>
  </si>
  <si>
    <t>전기기관차용변압기장치:변압기유방열기 MCP00075-352164 17200025510 1200㎜ 110㎜ 950㎜</t>
  </si>
  <si>
    <t>객화차용유리:ITX새마을 객실비상창 T01-FW31-RFW31003DD0 KS L2002,2003,2004, 객실전망창 1590㎜×810㎜×24.52㎜</t>
  </si>
  <si>
    <t>객화차용유리:ITX새마을 객실일반창 T01-FW31-RFW31001DD0 KS L2002,2003,2004, 객실전망창 1590㎜×810㎜×24.52㎜</t>
  </si>
  <si>
    <t>롤러베어링:윤축롤러베어링용 수리키트 HL-1639185-24 구성:RD-1639424-13, SE-BT2-8544AC-23, RBB22001CC0</t>
  </si>
  <si>
    <t>기어커플링:기어커플링수리키트 FTRN70-191 CPN:RBB22001, 200DG0300 ITX-청춘용 리테이너링 외 4품목</t>
  </si>
  <si>
    <t>객화차용창유리:운전실전면유리 ITX-새마을용 2009㎜ 1695㎜ 18㎜ 금속코팅난방 220V 2384W</t>
  </si>
  <si>
    <t>객화차용 오일댐퍼:누리로용 횡댐퍼 KONI 96H-2203 8.6㎏ 80파이 MAX456 MIN344</t>
  </si>
  <si>
    <t>객화차용 오일댐퍼:누리로용 축상댐퍼 KONI 96A-2204 6.2㎏ 80파이 MAX400 MIN293</t>
  </si>
  <si>
    <t>객화차용 오일댐퍼:누리로용 요댐퍼 KONI 02R-2084 19㎜ 102파이 MAX890 MIN570</t>
  </si>
  <si>
    <t>전동차용기초제동장치:ITX-청춘 상용제동실린더(MCK) LH KRCS B481 경춘05-11-07-0215</t>
  </si>
  <si>
    <t>전동차용기초제동장치:ITX-청춘 상용제동실린더(MCKP) KRCS B481 경춘05-11-07-0217</t>
  </si>
  <si>
    <t>롤러베어링:ITX-청춘 윤축롤러베어링 경춘05-11-07-0060 CPN:BT2-8545 BA 130*230*160</t>
  </si>
  <si>
    <t>축전지:ITX-새마을 니켈카드뮴축전지</t>
  </si>
  <si>
    <t>객화차용윤축베어링:윤축베어링 DIN EN12080 , DIN 5412-11 KT23대차용 Polyamide cage 타입 80*2(160)㎜ OD240㎜ ID130㎜ WJ130*240 WJP130*240P 동적하중(single row) 550kN 이상</t>
  </si>
  <si>
    <t>객화차용샹크가이드:샹크가이드 KRCS B417 2162-60550 볼트거리660㎜</t>
  </si>
  <si>
    <t>객화차용도어:록킹장치(우) KRCS B285 2121-72430 6㎏ 객차자동승강문용 595㎜ 60㎜</t>
  </si>
  <si>
    <t>객화차용도어:록킹장치(좌) KRCS B285 2121-72430 6㎏ 객차자동승강문용 595㎜ 60㎜</t>
  </si>
  <si>
    <t>객화차용대차:레벨링밸브 KRCS B491 2142-41090 에어보기용</t>
  </si>
  <si>
    <t>객화차용대차방진고무 : 완충기 KS R9222 NT대차 성능개선용 250￠ 92㎜ 180￠ 내경60.2￠ 고무스프링조립 도면번호2142-20470</t>
  </si>
  <si>
    <t>객화차용제동전자변:안티스키드센서 KRCS B407 2138-25590</t>
  </si>
  <si>
    <t>객화차용연결기: 요크  KRCS B488 도면2162-10010-73979 55㎏, 객차 연결기용 타이트록크식 723㎜ 102㎜ 280㎜</t>
  </si>
  <si>
    <t>객화차용차축:축(차축)KS R 9220 2143-30180(2) NT대차용 CR130㎜</t>
  </si>
  <si>
    <t>객화차용도어부속:승강문엔진KRCS B285 2121-72190 ⑭ 좌 12000대</t>
  </si>
  <si>
    <t>객화차용도어부속:망원경식가이드레일2121-72190 ② 좌 12000대 무궁화승강문용</t>
  </si>
  <si>
    <t>객화차용도어부속:망원경식가이드레일2121-72190 ② 우 12000대 무궁화승강문용</t>
  </si>
  <si>
    <t>객화차용도어부속 : 망원경가이드레일(좌) FC00251② 신조무궁화용</t>
  </si>
  <si>
    <t>객화차용도어부속 : 망원경가이드레일(우) FC00251② 신조무궁화용</t>
  </si>
  <si>
    <t>객화차용에어호스:공기호스 KRS BR 0006 2452-10480 객차 2종 640㎜</t>
  </si>
  <si>
    <t>객화차용차축:축(차축)KS R 9220 2143-30200 KT대차 디스크간격 800㎜용</t>
  </si>
  <si>
    <t>객화차용윤축베어링:윤축베어링 2144-30010(1,2) CR130㎜</t>
  </si>
  <si>
    <t>객화차용오일댐퍼:축상댐퍼 KS R4019 MAX410㎜ MIN280㎜ 82￠ STROKE130 KT대차용 TA00030 2142-60710</t>
  </si>
  <si>
    <t>객화차용액슬스프링:세브론고무스프링 약25kg 17-1850-03 무궁화객차 주행장치 KT23대차용 351mm 265mm 377.5mm</t>
  </si>
  <si>
    <t>객차용통로장치:통로연결막정비 KRCS17021 객차(발전차) 1080mm 2400mm 470mm</t>
  </si>
  <si>
    <t>철도차량용발전기:NEWAGE 200㎾ HC1434C2</t>
  </si>
  <si>
    <t>철도차량용발전기:NEWAGE 300KWHC1434F2</t>
  </si>
  <si>
    <t>과급기:NTG6형3803108</t>
  </si>
  <si>
    <t>철도차량용크랭크케이스:로우가스켓커민 NTA-G3, G6 형3801235</t>
  </si>
  <si>
    <t>가스켓:유조상부용커민NTA-G1*6형4024946</t>
  </si>
  <si>
    <t>베어링:크랭크축메인용커민NTA-G형3801260</t>
  </si>
  <si>
    <t>철도차량용피스톤:키트 NTG6형3801819 (G6)</t>
  </si>
  <si>
    <t>피스톤:링세트커민NTA-G1*6형4089810</t>
  </si>
  <si>
    <t>철도차량용피스톤:링커민NTA-G3형3801755</t>
  </si>
  <si>
    <t>철도차량용밸브개폐기구:흡배기푸쉬롯드커민 NTA-G형3046420</t>
  </si>
  <si>
    <t>철도차량용밸브개폐기구:인젝터푸쉬롯드커민 NTA-G형3046430</t>
  </si>
  <si>
    <t>밸브변콕크:흡입밸브커민NTA-G형3803512</t>
  </si>
  <si>
    <t>철도차량용실린더헤드:배기밸브커민 NTA-G형3803524</t>
  </si>
  <si>
    <t>철도차량용실린더헤드:크로스헤드밸브커민 NTA-G형3030038</t>
  </si>
  <si>
    <t>철도차량용실린더헤드:인서트밸브커민 NTA-G형3017759(외자)</t>
  </si>
  <si>
    <t>펌프:인젝터연료분사용커민NTG6형3047973</t>
  </si>
  <si>
    <t>디젤동차용실린더헤드:커민NTA-G3형3411805</t>
  </si>
  <si>
    <t>캠샤프트:커민NTA-G1*6형3049024</t>
  </si>
  <si>
    <t>철도차량용밸브개폐기구:록커레버하우징조립커민 NTA-G형3044788</t>
  </si>
  <si>
    <t>철도차량용연료펌프:연료펌프NTG6형3070123-9895</t>
  </si>
  <si>
    <t>철도차량용시동전동기:시동전동기 3021036</t>
  </si>
  <si>
    <t>조속기:EFC엑츄레이터3408326</t>
  </si>
  <si>
    <t>철도차량용조속기:과속정지스위치 3036453</t>
  </si>
  <si>
    <t>철도차량용조속기:EFC과속제어기3044195</t>
  </si>
  <si>
    <t>철도차량용계기판:마그네틱픽업 엔진용 3003916*3034572</t>
  </si>
  <si>
    <t>철도차량용계기판:유압제어기판 3056344</t>
  </si>
  <si>
    <t>객화차용차축:차축 KS R 9220 RCTD용 2243-40170</t>
  </si>
  <si>
    <t>객화차용윤축:윤축조립 KS R 9218 2243-40170-349915 2185㎜ Φ860㎜ Φ860㎜ RCTD형(베어링포함 2244-30600)</t>
  </si>
  <si>
    <t>객화차용볼스터:센타라이나(T9㎜) KRS RN 0003 2241-50230</t>
  </si>
  <si>
    <t>객화차용볼스터:센타라이나(T6㎜) KRS RN 0003 2241-50120</t>
  </si>
  <si>
    <t>객화차용볼스터:용접대차센터마모판(2종) KRS RN 0003 2241-20290</t>
  </si>
  <si>
    <t>객화차용브레이크조정구:자동가감기 KRS BR 0010 2252-30440</t>
  </si>
  <si>
    <t>객화차용제동통:합성고무제 KRCS B013 Ø254㎜,2252-10310</t>
  </si>
  <si>
    <t>객화차용제동통:고속화차용 KRCS B013 Ø356㎜,2252-10760</t>
  </si>
  <si>
    <t>객화차용연결기:연결기부품 KRS CP 0001 E형(하작용) 2261-10280</t>
  </si>
  <si>
    <t>객화차용연결기:연결기부품 KRS CP 0001 E형(상작용) 2261-10281</t>
  </si>
  <si>
    <t>객화차용연결기:드라프트기어 KS M 6749 2262-40270(KS품)</t>
  </si>
  <si>
    <t>객화차용삼동변:KRF-3(K2형) 제동밸브 조립체 KRS BS0011 2252-23010</t>
  </si>
  <si>
    <t>전동차용주퓨즈:주퓨즈크립 302-6-HG30979A</t>
  </si>
  <si>
    <t>자재번호없음</t>
    <phoneticPr fontId="4" type="noConversion"/>
  </si>
  <si>
    <t>외자</t>
  </si>
  <si>
    <t>중앙</t>
  </si>
  <si>
    <t>지방</t>
  </si>
  <si>
    <t>ROL</t>
  </si>
  <si>
    <t>L</t>
  </si>
  <si>
    <t>BOX</t>
  </si>
  <si>
    <t>한국철도공사</t>
    <phoneticPr fontId="3" type="noConversion"/>
  </si>
  <si>
    <t>추정금액</t>
    <phoneticPr fontId="3" type="noConversion"/>
  </si>
  <si>
    <t>추정수량</t>
    <phoneticPr fontId="3" type="noConversion"/>
  </si>
  <si>
    <t>담당부서</t>
    <phoneticPr fontId="3" type="noConversion"/>
  </si>
  <si>
    <t>발주년도</t>
    <phoneticPr fontId="4" type="noConversion"/>
  </si>
  <si>
    <t>발주월</t>
    <phoneticPr fontId="3" type="noConversion"/>
  </si>
  <si>
    <t>조달방식</t>
    <phoneticPr fontId="3" type="noConversion"/>
  </si>
  <si>
    <t>자체조달</t>
    <phoneticPr fontId="3" type="noConversion"/>
  </si>
  <si>
    <t>사업명</t>
    <phoneticPr fontId="3" type="noConversion"/>
  </si>
  <si>
    <t>전동차용피뢰기:직류피뢰기 309-0-P6720088</t>
  </si>
  <si>
    <t>다이어후램:M60제어밸브용724-42-R52304</t>
  </si>
  <si>
    <t>전동차용주변환장치:주전력변환장치 KRCS B265 11495-20300 전기동차용 IGBT형 1850㎜ 3750㎜ 700㎜</t>
  </si>
  <si>
    <t>전동차용교류전동기(인버터제어):견인전동기조립(AC) KRCS B214 06 TMP00580-354961 05-06-04-0049 778㎜ 642㎜ 478㎜</t>
  </si>
  <si>
    <t>전동차용교류전동기(인버터제어):누리로 견인전동기 HS34534-04RB(EFZO-K) 680㎏ 645㎜ 771㎜ 570㎜</t>
  </si>
  <si>
    <t xml:space="preserve">전동차용축전지:리튬폴리머축전지개량 KRCS B482 00 575㎜ 605㎜  259㎜ </t>
  </si>
  <si>
    <t>유압작동유:공기압축기유 KRCS F005</t>
  </si>
  <si>
    <t>전동차용기초제동장치:다이아프램 KRCS B048 04 1455-60001-47181 형식 160*100 유호경 160㎜ 최대스트로오크 100㎜ 사용조건</t>
  </si>
  <si>
    <t>레이더탐지기:ATP(안살도) 레이더 6532059 (8200호대,ITX청춘)</t>
  </si>
  <si>
    <t xml:space="preserve">전동차용공기압축기:공기압축기조립(3종) KRCS B200 MAP00324 </t>
  </si>
  <si>
    <t>전동차용전조등후부표시등:LED 전조등(사각형) KRCS B480 11438-10011 98.5㎜ 140±0.5㎜ 188±0.5㎜ LED램프:Φ5*T3.2㎜ *14EA LED:2.6~3.4V,140㏐/W,5700K DC100V, 정격소비전력:55W이하</t>
  </si>
  <si>
    <t>전동차용보조전원장치(인버터용) : SIV조립_190㎸A KRCS B258 11432-20001</t>
  </si>
  <si>
    <t>속도센서</t>
  </si>
  <si>
    <t>화차 탈선감지장치 설치</t>
  </si>
  <si>
    <t>전동차용축전지:니켈카드뮴축전지 KRCS B426 도면10-08-05-0002(EMD00011) 365±25㎏ 558㎜ 280㎜ 170㎜</t>
  </si>
  <si>
    <t xml:space="preserve">윤활유:KRCS F001 2종 써포트베어링유 </t>
  </si>
  <si>
    <t>밸브변콕크:비상전자변밸브K891921256-4083281-01</t>
  </si>
  <si>
    <t>전동차용기초제동장치 : 디스크용제동실린더(PB) KRCS B274 11452-10001</t>
  </si>
  <si>
    <t>전동차용볼스터리스대차(부수차):전기동차 윤축조립체 KS R 9220, 9221, 9218 (RW2) 05-08-07-047</t>
  </si>
  <si>
    <t>전동차용전조등후부표시등:LED 전조등(사각형) KRCS B480 11438-10013 98.5㎜ 140±0.5㎜ 188±0.5㎜ LED램프:Φ5*T3.2㎜ *14EA LED:2.6~3.4V,140㏐/W,5700K AC100V, 정격소비전력:55W이하</t>
  </si>
  <si>
    <t>전동차용주변환장치:주변환장치 조립 CH-HR-2420A 약3835㎏ 3100㎜ 4300㎜ 300㎜</t>
  </si>
  <si>
    <t xml:space="preserve">기어오일:윤활유: 디젤기관차 견인전동기 구동기어용 합성윤활유 KRCS F015 05 454g, ISO 점도등급 6800 합성기어유 </t>
  </si>
  <si>
    <t>밸브변콕크:압력조정밸브B7-PRV*L3-PRV용5.0±0.1㎏f/㎠</t>
  </si>
  <si>
    <t>밸브변콕크:전공변환밸브밸로후렘K60891073-3084562-38</t>
  </si>
  <si>
    <t>전동차용기초제동장치 : 주차제동실린더(PBF) KRCS B274 11452-10002</t>
  </si>
  <si>
    <t>전동차용주차단기 : 고속도차단기함 KRCS B309 11494-20051</t>
  </si>
  <si>
    <t>전동차용주변환장치:누리로 컨버터 필터 콘덴서 RG19X158KXXZZK 40㎏ 700㎜ 900㎜ 900㎜</t>
  </si>
  <si>
    <t>전동차용자동열차제어장치:BTM Antenna CPN:B63A.000009 ITX청춘 ATP용 (euroantena rev15+capot) B63A.000009</t>
  </si>
  <si>
    <t>전동차용전조등후부표시등:LED 전조등(원형) KRCS B480 02 11438-10002 109±1㎜ 0 Φ165±0.5㎜ LED램프:Φ5*T3.2㎜ *14EA LED:2.6~3.4V,140㏐/W,5700K DC100V, 정격소비전력:55W이하</t>
  </si>
  <si>
    <t>베어링세척기</t>
  </si>
  <si>
    <t>다이어후램:B7*PRV94∼00*L3*02∼04밸브용715-6-K4233</t>
  </si>
  <si>
    <t>밸브변콕크:전공변환밸브공급변K891991075-4118111-01</t>
  </si>
  <si>
    <t>전동차용기초제동장치:차륜답면제동실린더(BFC) KRCS B274 03 11455-30001</t>
  </si>
  <si>
    <t xml:space="preserve">전동차용자동열차제어장치:CCTE 회로기판 6537617 ITX청춘 ATP용(4.5현시) </t>
  </si>
  <si>
    <t>전동차용전조등후부표시등:LED 전조등(원형) KRCS B480 11438-10005 109±1㎜ 0㎜ Φ165±0.5㎜ LED램프:Φ5*T3.2㎜ *14EA LED:2.6~3.4V,140㏐/W,5700K AC100V, 정격소비전력:55W이하</t>
  </si>
  <si>
    <t>전동차용열차정보제어장치:모니터장치개량 KRCS 17020 00</t>
  </si>
  <si>
    <t>KTX-산천 ARU시험기</t>
  </si>
  <si>
    <t>전동차용주변환장치:인버터필터콘덴서 EF182252DYQ0834 50㎏ 850㎜ 800㎜ 900㎜</t>
  </si>
  <si>
    <t>다이어후램:B7*PRV94∼00*L3*02∼04밸브용715-14-K424</t>
  </si>
  <si>
    <t>패킹:전공변환밸브패킹EPL용K56357(MY-6)1073-4100638-</t>
  </si>
  <si>
    <t>전동차용치차구동장치 : 차축기어복스조립 KRCS B176 11443-30002,40001</t>
  </si>
  <si>
    <t>전동차용피뢰기:누리로 교류피뢰기 3D885087 30㎏ 900㎜ 900㎜ 1100㎜</t>
  </si>
  <si>
    <t>전동차용자동열차제어장치:BTM Rack CPN:6529608-V8.02GEN ITX청춘 ATP용</t>
  </si>
  <si>
    <t>KTX-산천 인버터시험기</t>
  </si>
  <si>
    <t>전동차용냉방장치:냉방기 KRCS B233 조립2종(2만Kcal/h) AH210196</t>
  </si>
  <si>
    <t>객차용냉방기(5500㎉/h)</t>
  </si>
  <si>
    <t>전동차용집전장치:PAN조립 KRCS B516 01 M02-ET11-09-RET11001AA3</t>
  </si>
  <si>
    <t>다이어후램:M60제어밸브용R52101723-28-K54119</t>
  </si>
  <si>
    <t>패킹:전공변환밸브패킹EPL용K4136(MY-5)1073-40915590-</t>
  </si>
  <si>
    <t>전동차용의자장치:객실의자정비작업 KRCS B404 M,M`</t>
  </si>
  <si>
    <t>전동차용자동열차제어장치:MTORE 회로기판 CPN:P32C0100015  ITX청춘 ATP용(4.5현시)</t>
  </si>
  <si>
    <t>KTX-산천 도어시험기</t>
  </si>
  <si>
    <t>전동차용주변압기(인버터용):누리로주변압기 AFOCK-MS KSC IEC60310 3500㎏ 3500㎝ 3000㎝ 1200㎝</t>
  </si>
  <si>
    <t>전동차용치차구동장치:기어커플링(1종) KRCS B269 11443-40004</t>
  </si>
  <si>
    <t>밸브변콕크:F응하중변체크밸브K561191079-4073860-01</t>
  </si>
  <si>
    <t>베어링:축상베어링 130JRT(08)C3</t>
  </si>
  <si>
    <t>전동차용의자장치:객실의자정비작업 KRCS B404 T,T1</t>
  </si>
  <si>
    <t>전동차용주변압기(인버터용):누리로 오일펌프 TS15-80-A2 500㎝ 500㎝ 500㎝</t>
  </si>
  <si>
    <t xml:space="preserve">전동차용자동열차제어장치:CODOU 회로기판 CPN:6537429-31 ITX청춘 ATP용 (4.5현시) </t>
  </si>
  <si>
    <t>KTX-산천 제어기시험기</t>
  </si>
  <si>
    <t>밸브변콕크:F응하중변벨로후렘K455321073-3084562-43</t>
  </si>
  <si>
    <t>전동차용의자장치:객실의자정비작업 KRCS B404 TC</t>
  </si>
  <si>
    <t xml:space="preserve">전동차용자동열차제어장치:ACSDVP 회로기판 CPN:P31D0100001  ITX청춘 ATP용(4.5현시) </t>
  </si>
  <si>
    <t>전동차용공기압축기(왕복동식) : 에어엔드유니트 KRCS B200 11457-10002</t>
  </si>
  <si>
    <t>전동차용볼스터리스대차(구동차):전기동차차축베어링 KRCS B538 00 11444-20002 165MM 235MM 130MM</t>
  </si>
  <si>
    <t>KTX-산천 접촉기시험기</t>
  </si>
  <si>
    <t>누리로 무선전송장치</t>
  </si>
  <si>
    <t>밸브변콕크:응하중변밸로우후램공통용725-27-K6042</t>
  </si>
  <si>
    <t>밸브변콕크:F응하중변벨로후렘K60901073-3084562-38</t>
  </si>
  <si>
    <t>전동차용주변환장치:인버터모듈 KRCS B265 11495-20311 IGBT형</t>
  </si>
  <si>
    <t xml:space="preserve">전동차용자동열차제어장치:속도발전기 속도센서 L=1900mm </t>
  </si>
  <si>
    <t>전동차용볼스터리스대차(부수차):축상 저널박스 KRCS B477 M13-BB21-07-RBB21001AS0 696㎜ 401㎜ 293㎜ 재질:EN GJS 400-18-LT 좌측
(N5.8 회색프라이마 도장)</t>
  </si>
  <si>
    <t>KTX-산천 와이퍼모터시험기</t>
  </si>
  <si>
    <t>전동차용의자장치:객실의자정비작업 KRCS B404 M,M`(자전거전용)</t>
  </si>
  <si>
    <t>밸브변콕크:D복식체크밸브K543831075-4095624-01</t>
  </si>
  <si>
    <t>전동차용주변환장치:콘버터모듈 KRCS B265 11495-20303 IGBT형</t>
  </si>
  <si>
    <t xml:space="preserve">전동차용자동열차제어장치:CTK 회로기판 CPN:6537424 ITX청춘 ATP용(4.5현시) </t>
  </si>
  <si>
    <t>전기기관차용대차장치(VVVF형):2차 수직댐퍼 EL8500 대차장치용 L03-BF40-07-RBF40001CK0 P/N:04V-1889</t>
  </si>
  <si>
    <t>전동차용볼스터리스대차(부수차):축상 저널박스 KRCS B477 00 M13-BB21-07-RBB21001AS0 696㎜ 401㎜ 293㎜ 재질:EN GJS 400-18-LT 우측
(N5.8 회색프라이마 도장)</t>
  </si>
  <si>
    <t>고속차량용 트리포드밸런싱시험기</t>
  </si>
  <si>
    <t>전동차용의자장치:객실의자정비작업 KRCS B404 T,T1(자전거전용)</t>
  </si>
  <si>
    <t>객화차용삼동변:ERE제어변 2152-21300</t>
  </si>
  <si>
    <t>전동차용주변압기(인버터용):오일냉각기 KRCS B109 05 MTP00015 주변압기 3종</t>
  </si>
  <si>
    <t>고속철도차량승강대문장치:승강문도어판넬(우) 25-310-0616-901</t>
  </si>
  <si>
    <t>전동차용자동열차제어장치:CKFU2 회로기판 CPN:6537130 ITX청춘 ATP용(4.5현시)</t>
  </si>
  <si>
    <t>KTX PTC시험기</t>
  </si>
  <si>
    <t>전동차용의자장치:객실의자정비작업 KRCS B404 TC(자전거전용)</t>
  </si>
  <si>
    <t>객화차용제동장치:KEN제어변 2152-20650 크노르제동장치용</t>
  </si>
  <si>
    <t xml:space="preserve">대차:센타피봇지지장치(고무) KR-6282-C08 </t>
  </si>
  <si>
    <t>전기동차용집전장치:ITX청춘용 팬터그래프(3종) 조립 KRCS B299 05</t>
  </si>
  <si>
    <t xml:space="preserve">전동차용자동열차제어장치:COR 4-5 회로기판 CPN:6529702-00 ITX청춘 ATP용(4.5현시) </t>
  </si>
  <si>
    <t>전동차용주변압기(인버터용):송풍기 KRCS B217 04 MTP00026 주변압기3종</t>
  </si>
  <si>
    <t>차량용바닥매트:전기동차 객실바닥개량(B형) KRCS 17008 00 S04-019-177623</t>
  </si>
  <si>
    <t>KTX ATP시험기</t>
  </si>
  <si>
    <t>객화차용연결기:밀착연결기조립 타이트록크식 2161-10010(3)(4) 제외</t>
  </si>
  <si>
    <t>밸브변콕크:몸체측중변용741-34-K54282</t>
  </si>
  <si>
    <t>전동차용축전지:니켈카드뮴 축전지 70AH KRCS B426 03 1143</t>
  </si>
  <si>
    <t>전동차용자동열차제어장치:CBOP 회로기판 CPN:6532619 ITX청춘 ATP용(4.5현시)</t>
  </si>
  <si>
    <t>전동차용방송장치:전기동차 방송설비 개량 KRCS 17009 00 100V 방송음질개선용 (객실용)</t>
  </si>
  <si>
    <t>직립선반(로봇)</t>
  </si>
  <si>
    <t xml:space="preserve">전동차용볼스터리스대차(부수차):슬링거 KS D3710(KS D3752) 수인-RBB23101AA2 </t>
  </si>
  <si>
    <t>전동차용자동열차제어장치:COR 4-4 회로기판 CPN:6529700  ITX청춘 ATP용(4.5현시)</t>
  </si>
  <si>
    <t>전동차용방송장치:전기동차 방송설비 개량 KRCS 17009 00 100V 방송음질개선용 (운전실용)</t>
  </si>
  <si>
    <t>윤축프레스</t>
  </si>
  <si>
    <t>철도차량용과급기:커민NTA-G3형 3803058</t>
  </si>
  <si>
    <t>전동차용계용변압기:전기동차용 몰드형계기용변압기 OGF-1K M19-VS94-11-RVS94001RR0 1198㎜ 486㎜ 320㎜</t>
  </si>
  <si>
    <t>U-튜브 진동도시험기</t>
  </si>
  <si>
    <t>전동차용방송장치:객실비상인터폰 개선</t>
  </si>
  <si>
    <t>전동차용기초제동장치:디스크 KRS BR 0003-07R 1455-50003</t>
  </si>
  <si>
    <t>전동차용볼스터리스대차(부수차):공기스프링(양방향성)A'ssy 690MM 361MM 310MM C-4365(∮540)</t>
  </si>
  <si>
    <t>전동차용주변압기(인버터용):전동차용주변압기(5종) 3차권선 MTK03A KRCS B109 08 M16-MT20-04-RMT20001EB0 2660MM 814MM 2800MM DUAL냉각팬</t>
  </si>
  <si>
    <t>전동차용차내장치:객실중앙안내표시기(LCD) 8량(량당2개 1개4면) KRCS 17065 00 1134MM 260MM 534MM</t>
  </si>
  <si>
    <t>감속기시험기</t>
  </si>
  <si>
    <t>전동차용교류전동기(인버터제어):ITX-청춘 견인전동기 KRCS B504 03 경춘-05-11-04-0001 900㎏ 633㎜ 705㎜ 705㎜</t>
  </si>
  <si>
    <t>전동차용자동정지장치:중앙선차상신호장치성능개선 KRCS 17066 00 700MM 755MM 400MM 도시바사ATS4현시(06년)→ATS5현시</t>
  </si>
  <si>
    <t>송풍기밸런싱시험기</t>
  </si>
  <si>
    <t>전동차용주변압기(저항제어용):오일냉각기 주변압기용 314-21-311-2001233*OA1973</t>
  </si>
  <si>
    <t>LED램프:LED 전조등 KRCS B480 1238-10011 8100, 8200호대 전기기관차용 LED 하부 전조등 85/10W DC110V 50,000H L137.2㎜ OD:190㎜ ID170㎜ LED:2.6~3.4V,140㏐/W 적용수량 18개 컨버터내장형</t>
  </si>
  <si>
    <t>전동차용밀착연결기:일반형전기동차 중간연결기 2종(고무링형) KRCS B511 00 M01-CO31-08-RCO31001DB0 0㎜ 0㎜ 0</t>
  </si>
  <si>
    <t>전동차용자동정지장치:경의중앙선차상신호장치성능개선 KRCS 17066 00 700MM 755MM 400MM CSIN사 ATS4현시(09년)→ATS5현시</t>
  </si>
  <si>
    <t>차륜초음파탐상기</t>
  </si>
  <si>
    <t xml:space="preserve">전기동차용 일반형 계전기조립 DC24V KRCS B484 00 05-10-12-032 </t>
  </si>
  <si>
    <t>전동차용주변압기(저항제어용):오일펌프 EC*AFOCK-MS용 SS2780a314-113-112D-0</t>
  </si>
  <si>
    <t>다이어후램:J중계변용K59231073-8049649-01</t>
  </si>
  <si>
    <t>전동차용밀착연결기:ITX-청춘 중간연결기 1종(EFG형) KRCS B511 00 경춘-05-11-08-0010 0㎜ 0㎜ 0</t>
  </si>
  <si>
    <t>부품세척기</t>
  </si>
  <si>
    <t xml:space="preserve">전기동차용 일반형 계전기조립 DC50V KRCS B484 00 05-10-12-032 </t>
  </si>
  <si>
    <t>전동차용주변압기(인버터용):주변압기오일펌프 MTK01C*94∼00변압기용307-3-P05</t>
  </si>
  <si>
    <t>밸브변콕크:J중계변체크밸브K59261075-4055057-01</t>
  </si>
  <si>
    <t>전동차용밀착연결기:일반형전기동차 중간연결기 3종(EFG형) KRCS B511 00 05-08-08-005 0㎜ 0㎜ 0</t>
  </si>
  <si>
    <t>오일댐포시험기</t>
  </si>
  <si>
    <t>밸브변콕크:F응하중변공급밸브K41351075-4096662-01</t>
  </si>
  <si>
    <t>전기기관차용속도기록계장치:전동차용속도기록장치 전기식 AG20A 502-1-1-3D404723</t>
  </si>
  <si>
    <t xml:space="preserve">전기동차용 일반형 계전기조립 DC100V KRCS B484 00 05-10-12-032 </t>
  </si>
  <si>
    <t>전동차용주변환장치:ITX-청춘 인버터모듈 KRCS B506 00 경춘-05-11-04-0033 850㎜ 580㎜ 950㎜ IGBT형</t>
  </si>
  <si>
    <t>제동실린더시험기</t>
  </si>
  <si>
    <t>전동차용주변환장치:ITX-청춘컨버터모듈 KRCS B506 00 경춘-05-11-04-0032 645㎜ 580㎜ 950㎜ IGBT형</t>
  </si>
  <si>
    <t>윤축무부하시험기</t>
  </si>
  <si>
    <t>전동차용공기압축기:전기동차용공기압축기(4종) KRCS B200 10 M16-MA21-06-RMA21001EB0 1370MM 855MM 591MM</t>
  </si>
  <si>
    <t>견인차</t>
  </si>
  <si>
    <t>전동차용주차단기:전기동차용주회로차단기조립 KRCS B096 07 M16-VS91-09-RVS91001EB0 AC29KV 기계적수명10만회,폴리머타입</t>
  </si>
  <si>
    <t>리프팅재크</t>
  </si>
  <si>
    <t>전동차용기초제동장치:ITX청춘 주차제동실린더(MCKP) KRCS B481 01 경춘-05-11-07-0217</t>
  </si>
  <si>
    <t>ATS결합도시험기</t>
  </si>
  <si>
    <t>다이어후램:자동배수변D1A용B548848</t>
  </si>
  <si>
    <t>전동차용기초제동장치:ITX청춘 상용제동실린더(MCK) LH KRCS B481 01 경춘-05-11-07-0215</t>
  </si>
  <si>
    <t>재크키트</t>
  </si>
  <si>
    <t>밸브변콕크:L1압력조정변밸브K42121060-4074711-02</t>
  </si>
  <si>
    <t>전동차용기초제동장치:ITX청춘 상용제동실린더(MCK) RH KRCS B481 01 경춘-05-11-07-0216</t>
  </si>
  <si>
    <t>크레인붙이트럭</t>
  </si>
  <si>
    <t>터치스크린모니터:ATP(봄바르디어) 화면표시기 ELM103 리뉴얼 작업</t>
  </si>
  <si>
    <t>전동차용공기압축기:전동차용공기압축기(3-2종) KRCS B200 경춘-05-11-06-0006 1380㎜ 650㎜ 855㎜</t>
  </si>
  <si>
    <t>전동차용기초제동장치 : 차륜답면제동(MK) KRCS B274 TR810144</t>
  </si>
  <si>
    <t>차상신호장치종합시험기</t>
  </si>
  <si>
    <t>전동차용기초제동장치 : 디스크제동(CK) KRCS B274 TR810142</t>
  </si>
  <si>
    <t>전동차용제동작용장치(인버터제어):ITX청춘 구원제동제어장치 (KBTCU21) KRCS B493 00 경춘-05-11-06-0055 172㎜ 299㎜ 263㎜</t>
  </si>
  <si>
    <t>롤러베어링:로울러베어링 QT7 AN 기어BOX소치차용</t>
  </si>
  <si>
    <t>봄바르디어 타코메타 리뉴얼 작업</t>
  </si>
  <si>
    <t>전동차용기초제동장치 : 주차제동(CKP) KRCS B274 TR810143</t>
  </si>
  <si>
    <t>전동차용제동작용장치(인버터제어):ITX-청춘 제동전자제어유니트 KBCD68(M차) KRCS B418 6214-50001 317㎜ 214㎜ 121㎜</t>
  </si>
  <si>
    <t>롤러베어링:로울러베어링 QT28CA300 기어BOX대치차용</t>
  </si>
  <si>
    <t>전동차용제동작용장치(인버터제어):ITX-청춘 제동전자제어유니트 KBCD69 KRCS B418 6214-50002 317㎜ 214㎜ 121㎜</t>
  </si>
  <si>
    <t>전동차용볼스터리스대차(구동차):센터피봇 지지고무 KRCS B339 03 11441-70004-40548</t>
  </si>
  <si>
    <t>전동차용출입문장치:ITX-청춘 승강문 도어엔진 KRCS B501 00 경춘-05-11-16-0009 1578㎜ 351㎜ 342㎜</t>
  </si>
  <si>
    <t>전동차용보조전원장치(인버터용):퓨즈 정지형인버터용(VVVF*청계)DC150</t>
  </si>
  <si>
    <t>전동차용기동장치공기압축기(인버터제어):기동장치(CMSB) KRCS B221 11433-20001</t>
  </si>
  <si>
    <t>전동차용보조전원장치(인버터용):퓨즈 정지형인버터용(VVVF*청계)DC190</t>
  </si>
  <si>
    <t>전기기관차용공기제동장치:DRIVER'S 제동밸브 FS42-L II39199</t>
  </si>
  <si>
    <t>전동차용주변환장치:주변환장치콘덴서FC2 NK-20010 DC2,000V 2×100㎌</t>
  </si>
  <si>
    <t>전동차용주변압기(인버터용):오일펌프 KRCS B109 05 MTP00017 주변압기 3종</t>
  </si>
  <si>
    <t>전동차용보조전원장치:SIV장치콘덴서ACC1 AC440V 3×320㎌ NK-4432(1호선 1~41편성, 과천선 1~30)</t>
  </si>
  <si>
    <t>롤러베어링:ITX-청춘 윤축롤러베어링 경춘-05-11-07-0060 CPN:BT2-8545 BA 130*230*160</t>
  </si>
  <si>
    <t>전동차용주변환장치:콘덴서(FC1) 400MM 220MM 250MM NK-20020 DC2000V 2×200㎌
(GTO CON모듈용)</t>
  </si>
  <si>
    <t>전동차용교류전동기(인버터제어):ITX-청춘 볼베어링 120파이 29㎜ 55파이 2TS2-7MP-6311M8C4P6S20</t>
  </si>
  <si>
    <t>전두연결기 정비(ITX-새마을)</t>
  </si>
  <si>
    <t>전동차용교류전동기(인버터제어):ITX-청춘 롤러베어링 130파이 25㎜ 75파이 2TS2-7MP-NU215HSL1BX2C4MP6</t>
  </si>
  <si>
    <t>팬터그래프 정비(ITX-새마을)</t>
  </si>
  <si>
    <t>전동차용제동작용장치(인버터제어):안티스키드컨트롤러 구동차용M*ABC005</t>
  </si>
  <si>
    <t>전동차용제동작용장치(인버터제어):안티스키드컨트롤러 부수차용T*ABC004</t>
  </si>
  <si>
    <t>전동차용치차구동장치:ITX-청춘 기어커플링 조립 KRCS B510 00 T01-BC12-07-RBC12001DD0</t>
  </si>
  <si>
    <t>송풍기:냉각송풍기휀전동기용(MTBM)307-12-2Y3V0081P001</t>
  </si>
  <si>
    <t>전동차용볼스터리스대차(부수차):횡댐퍼 401300001490(SACHS) or Q203-00</t>
  </si>
  <si>
    <t>전동차용기초제동장치:ITX청춘 차륜 제동디스크 KRCS B483 00 경춘-05-11-07-0049</t>
  </si>
  <si>
    <t>전동차용열차정보제어장치:ITX-청춘열차종합제어장치(TCMS)(CC) KRCS B502 00 경춘-05-11-15-0001 175㎜ 445㎜ 473㎜ 경춘-05-11-15-0002~3</t>
  </si>
  <si>
    <t>전동차용열차정보제어장치:ITX-청춘열차종합제어장치(TCMS)(DU) KRCS B502 00 경춘-05-11-15-0001 445㎜ 435㎜ 290㎜ 경춘-05-11-15-0002~3</t>
  </si>
  <si>
    <t>전동차용열차정보제어장치:ITX-청춘열차종합제어장치(TCMS)(TC) KRCS B502 00 경춘-05-11-15-0001 465㎜ 254㎜ 399㎜ 경춘-05-11-15-0002~3</t>
  </si>
  <si>
    <t>전동차용주변압기(인버터용):주변압기(2종)송풍기 KRCS B217 04 11437-10015 3상/4극/440V/2.4KW</t>
  </si>
  <si>
    <t>고속철도차량주간제어기:주간제어기 01-09-10-0204</t>
  </si>
  <si>
    <t>고속철도동력차충전장치:파워모듈 KRCS B371 03 K02_EM90_05_EMP02554_KII 객차 충전기 570㎜ 285㎜ 260㎜ 10㎾(5㎾*2대)</t>
  </si>
  <si>
    <t>보조전원장치 PWM 모듈 임가공</t>
  </si>
  <si>
    <t>디젤기관차용실린더헤드:실린더헤드조립체 CARBON SCRAPER RING 421*1026-1</t>
  </si>
  <si>
    <t>디젤기관차용실린더헤드:실린더헤드 가스켓 421*1020</t>
  </si>
  <si>
    <t>디젤기관차용실린더헤드:실린더헤드 스터드 421*1021</t>
  </si>
  <si>
    <t>디젤기관차용엔진:메인색션 배기가스켓 428*1026-1</t>
  </si>
  <si>
    <t>디젤기관차용엔진:배기매니폴드밸로우씰 315*1105</t>
  </si>
  <si>
    <t>디젤기관차용엔진:배기매니폴드 클램프(T볼트,너트 포함) 228*1004-2</t>
  </si>
  <si>
    <t>철도차량용공기압축장치:보조공기압축기 수리키트 CP75 (KTX-0076)</t>
  </si>
  <si>
    <t>객화차용제동장치:변동하중밸브 KRS BR0011 2252-22400-374900 P4a용 면취부형 공차 1.3kg/㎠, 영차 3.5kg/㎠</t>
  </si>
  <si>
    <t>객화차용제동중계변:부하감지벨브 KRS BR 0011 2252-22000-322133 p4a용 공차 1.3kg/㎠,영차 3.5kg/㎠</t>
  </si>
  <si>
    <t>집적회로패키지:8200호대 전기기관차 CPU카드 (686 CPU) 6FH9713</t>
  </si>
  <si>
    <t>집적회로패키지:8200호대 전기기관차 CCU TCN카드 6FH9415 (CPU 686버전 호환)</t>
  </si>
  <si>
    <t>집적회로패키지:8200호대 전기기관차 CCU MVB BUS32 모듈 6FH9458 (CPU 686버전 호환)</t>
  </si>
  <si>
    <t>계약방법</t>
    <phoneticPr fontId="3" type="noConversion"/>
  </si>
  <si>
    <t>일반경쟁</t>
    <phoneticPr fontId="3" type="noConversion"/>
  </si>
  <si>
    <t>없음</t>
  </si>
  <si>
    <t>자재등록요</t>
  </si>
  <si>
    <t>자재번호없음</t>
  </si>
  <si>
    <t>L</t>
    <phoneticPr fontId="4" type="noConversion"/>
  </si>
  <si>
    <t>중앙</t>
    <phoneticPr fontId="4" type="noConversion"/>
  </si>
  <si>
    <t>EA</t>
    <phoneticPr fontId="4" type="noConversion"/>
  </si>
  <si>
    <t>EA</t>
    <phoneticPr fontId="4" type="noConversion"/>
  </si>
  <si>
    <t>EA</t>
    <phoneticPr fontId="4" type="noConversion"/>
  </si>
  <si>
    <t>SET</t>
    <phoneticPr fontId="4" type="noConversion"/>
  </si>
  <si>
    <t xml:space="preserve">EA      </t>
    <phoneticPr fontId="4" type="noConversion"/>
  </si>
  <si>
    <t xml:space="preserve">
SET  </t>
    <phoneticPr fontId="4" type="noConversion"/>
  </si>
  <si>
    <t>ea</t>
    <phoneticPr fontId="4" type="noConversion"/>
  </si>
  <si>
    <t>대</t>
    <phoneticPr fontId="4" type="noConversion"/>
  </si>
  <si>
    <t>M</t>
    <phoneticPr fontId="4" type="noConversion"/>
  </si>
  <si>
    <t xml:space="preserve">EA </t>
    <phoneticPr fontId="4" type="noConversion"/>
  </si>
  <si>
    <t>식</t>
    <phoneticPr fontId="4" type="noConversion"/>
  </si>
  <si>
    <t>경유:경유 산업통상자원부고시 자동차용(탱크도)</t>
  </si>
  <si>
    <t>철도용레일유간정정기:유압식 레일긴장기 KRCS A026 02 ~290kg 수동식 유압펌프식 560바 380㎜ 70톤 중량 (유압 제외)</t>
    <phoneticPr fontId="4" type="noConversion"/>
  </si>
  <si>
    <t>철도용휴대형타이탬퍼:핸드타이탬퍼 엔진식 B타입 KRCS A039 2.0㎾ 좌·우진동방식 25kg 1150MM 490MM 400MM</t>
    <phoneticPr fontId="4" type="noConversion"/>
  </si>
  <si>
    <t>철도용레일밀착검측기:궤도선형검측기(수동식) KRCS A028 40KG 이하</t>
    <phoneticPr fontId="4" type="noConversion"/>
  </si>
  <si>
    <t>콘크리트침목 KRS TR 0008-07R 코일스프링절연숄더 50㎏</t>
    <phoneticPr fontId="4" type="noConversion"/>
  </si>
  <si>
    <t>코일스프링클립 KRS TR 0014 09 50-60KG PC침목용</t>
    <phoneticPr fontId="4" type="noConversion"/>
  </si>
  <si>
    <t>절연블럭:KRS TR 0014-09 50kg T8㎜ e-크립용</t>
    <phoneticPr fontId="4" type="noConversion"/>
  </si>
  <si>
    <t>레일패드 KRS TR 0014 PC침목용 50KG E-크립</t>
    <phoneticPr fontId="4" type="noConversion"/>
  </si>
  <si>
    <t xml:space="preserve">망간크로싱 KRS TR 0005 50kg #8 개량형 </t>
    <phoneticPr fontId="4" type="noConversion"/>
  </si>
  <si>
    <t>철도용레일:레일 KS R 9106 50㎏ N 25.0m</t>
    <phoneticPr fontId="4" type="noConversion"/>
  </si>
  <si>
    <t>패스트클립</t>
    <phoneticPr fontId="4" type="noConversion"/>
  </si>
  <si>
    <t>토절연블럭</t>
    <phoneticPr fontId="4" type="noConversion"/>
  </si>
  <si>
    <t>사이드절연블럭</t>
    <phoneticPr fontId="4" type="noConversion"/>
  </si>
  <si>
    <t>레일패드</t>
    <phoneticPr fontId="4" type="noConversion"/>
  </si>
  <si>
    <t>컴포밍패드</t>
    <phoneticPr fontId="4" type="noConversion"/>
  </si>
  <si>
    <t>볼트 160</t>
    <phoneticPr fontId="4" type="noConversion"/>
  </si>
  <si>
    <t>스프링와샤 M27</t>
    <phoneticPr fontId="4" type="noConversion"/>
  </si>
  <si>
    <t>베이스플레이트</t>
    <phoneticPr fontId="4" type="noConversion"/>
  </si>
  <si>
    <t>톱니와셔</t>
    <phoneticPr fontId="4" type="noConversion"/>
  </si>
  <si>
    <t xml:space="preserve">철도용콘크리트침목체결구:콘크리트궤도용 KR형 레일체결장치 가이드플레이트 </t>
    <phoneticPr fontId="4" type="noConversion"/>
  </si>
  <si>
    <t xml:space="preserve">철도용콘크리트침목체결구:콘크리트궤도용 KR형 레일체결장치 탄성패드 UIC60 레일용 </t>
    <phoneticPr fontId="4" type="noConversion"/>
  </si>
  <si>
    <t xml:space="preserve">철도용콘크리트침목체결구:콘크리트궤도용 KR형 레일체결장치 나사스파이크 L=240mm UIC60 레일용     </t>
    <phoneticPr fontId="4" type="noConversion"/>
  </si>
  <si>
    <t xml:space="preserve">철도용콘크리트침목체결구:콘크리트궤도용 KR형 레일체결장치 레일패드 T=6 UIC60 레일용 </t>
    <phoneticPr fontId="4" type="noConversion"/>
  </si>
  <si>
    <t xml:space="preserve">철도용콘크리트침목체결구:콘크리트궤도용 KR형 레일체결장치 베이스플레이트 UIC60 레일용  </t>
    <phoneticPr fontId="4" type="noConversion"/>
  </si>
  <si>
    <t xml:space="preserve">철도용콘크리트침목체결구:콘크리트궤도용 KR형 레일체결장치 체결스프링 </t>
    <phoneticPr fontId="4" type="noConversion"/>
  </si>
  <si>
    <t xml:space="preserve">철도용콘크리트침목체결구:콘크리트궤도용 KR형 레일체결장치 언더플레이트 UIC60 레일용    </t>
    <phoneticPr fontId="4" type="noConversion"/>
  </si>
  <si>
    <t>철로용침목:콘크리트침목 KRS TR 0008 코일스프링절연숄더 60㎏ 90년 2400㎜ 200㎜ 265㎜</t>
    <phoneticPr fontId="4" type="noConversion"/>
  </si>
  <si>
    <t>철도용코일스프링클립:코일스프링클립 KRS TR 0014 09 50-60KG PC침목용</t>
    <phoneticPr fontId="4" type="noConversion"/>
  </si>
  <si>
    <t>철로용침목:콘크리트침목 KRS TR 0008 코일스프링절연숄더 50㎏ 90년 2400㎜ 200㎜ 240㎜</t>
    <phoneticPr fontId="4" type="noConversion"/>
  </si>
  <si>
    <t>철도용콘크리트침목체결구:절연블럭 KRS TR 0014 09 50KG T8㎜ e-크립용</t>
    <phoneticPr fontId="4" type="noConversion"/>
  </si>
  <si>
    <t>철로용침목:콘크리트침목 KRCS A022 코일스프링식 이음매용 50KG</t>
    <phoneticPr fontId="4" type="noConversion"/>
  </si>
  <si>
    <t>철도용신축이음매장치:KRCS 0101 콘크리트침목용 50kg 편단</t>
    <phoneticPr fontId="4" type="noConversion"/>
  </si>
  <si>
    <t>철도용신축이음매장치:KRCS 0101 콘크리트침목용 60kg 편단</t>
    <phoneticPr fontId="4" type="noConversion"/>
  </si>
  <si>
    <t>철도용레일:레일 KRS TR 0001 50kgN 25m HH370</t>
    <phoneticPr fontId="4" type="noConversion"/>
  </si>
  <si>
    <t>철도용레일:레일 KRS TR 0001 60kg KR 25.0m</t>
    <phoneticPr fontId="4" type="noConversion"/>
  </si>
  <si>
    <t>철도용레일:레일 KRS TR 0001 60kgKR HH370 25.0m</t>
    <phoneticPr fontId="4" type="noConversion"/>
  </si>
  <si>
    <t>철도용목침목탄성체결구:교량침목고정장치 KRCS 0102 탄성체결식 L150*H350㎜</t>
  </si>
  <si>
    <t>철도용목침목탄성체결구:교량침목고정장치 KRCS 0102 탄성체결식 L150*H400㎜</t>
  </si>
  <si>
    <t>철도용목침목탄성체결구:교량침목고정장치 KRCS 0102 탄성체결식 L150*H450㎜</t>
  </si>
  <si>
    <t>철도용목침목탄성체결구:교량침목고정장치 KRCS 0102 탄성체결식 L200*H400㎜</t>
  </si>
  <si>
    <t>철도용목침목탄성체결구:교량침목고정장치 KRCS 0102 탄성체결식 L250*H350㎜</t>
  </si>
  <si>
    <t>ATS차상장치:특수차량 ATP 운전보안장치 KRCS 18001 550MM 750MM 520MM</t>
    <phoneticPr fontId="4" type="noConversion"/>
  </si>
  <si>
    <t>ATS차상장치:특수차량 ATP/ATS 겸용 운전보안장치 KRCS 18002 550MM 750MM 520MM</t>
    <phoneticPr fontId="4" type="noConversion"/>
  </si>
  <si>
    <t>철도용밸브:밸브 90419공기</t>
  </si>
  <si>
    <t>철도용밸브:밸브 90202공기</t>
  </si>
  <si>
    <t>철도용밸브:밸브 90204공기</t>
  </si>
  <si>
    <t>철도용밸브:밸브 90201공기</t>
  </si>
  <si>
    <t>감압밸브:압력조절 밸브 90189-A, 1차=0~16bar 최소=0.2bar 2차=0.5~8bar 공압 감압변 플라스틱 최고온도 섭씨60도 보선장비용, 제작사 순정품</t>
  </si>
  <si>
    <t>철도용필터:필터 HY-E507.800.03 0.28㎏ 차징 멀티플 타이탬퍼(09-3X) 제작사 순정품</t>
    <phoneticPr fontId="4" type="noConversion"/>
  </si>
  <si>
    <t>철도용필터:에어브리더필터 FLE-001/4″ZG.1234D 탬핑유니트용 35 mm 15 mm</t>
  </si>
  <si>
    <t>철도용실:씰링 DL12.22A/A 탬핑유니트대암체결용 T10㎜ 내경 Φ104*외경Φ140㎜</t>
    <phoneticPr fontId="4" type="noConversion"/>
  </si>
  <si>
    <t>철도용실린더:실린더 2E.33.21인너워크</t>
    <phoneticPr fontId="4" type="noConversion"/>
  </si>
  <si>
    <t>철도용탬핑암:철도용탬핑암 79 kg CA21.2401 09-32CSM내측용</t>
  </si>
  <si>
    <t>철도용탬핑암:철도용탬핑암 78 kg CA21.2402 09-32CSM내측용</t>
    <phoneticPr fontId="4" type="noConversion"/>
  </si>
  <si>
    <t>철도용탬핑암:철도용탬핑암 CA21.2404 09-32CSM외측용 830㎜210㎜</t>
  </si>
  <si>
    <t>철도용탬핑암:철도용탬핑암 CA21.2405 09-32CSM외측용 830㎜210㎜</t>
  </si>
  <si>
    <t>철도용실린더:실린더 CU12.551STT용</t>
    <phoneticPr fontId="4" type="noConversion"/>
  </si>
  <si>
    <t>철도용실린더:실린더 CU12.501STT용</t>
  </si>
  <si>
    <t>철도용타이탬퍼부속품:탬핑암 W37.1702 350㎜ 700㎜ 300㎜ STT(08-275)용</t>
    <phoneticPr fontId="4" type="noConversion"/>
  </si>
  <si>
    <t>철도용타이탬퍼부속품:탬핑암 W37.1703 350㎜ 700㎜ 300㎜ STT(08-275)용</t>
  </si>
  <si>
    <t>철도용타이탬퍼부속품:탬핑암(스위벨베어링) UD15.1211 500㎜ 400㎜ 300㎜ STT(08-275)용</t>
    <phoneticPr fontId="4" type="noConversion"/>
  </si>
  <si>
    <t>철도용타이탬퍼부속품:탬핑암(스위벨베어링) UD15.1212 500㎜ 400㎜ 300㎜ STT(08-275)용</t>
  </si>
  <si>
    <t xml:space="preserve">베어링:U20.221P    </t>
    <phoneticPr fontId="4" type="noConversion"/>
  </si>
  <si>
    <t xml:space="preserve">베어링:U20.223P </t>
  </si>
  <si>
    <t xml:space="preserve">베어링:U20.220P  </t>
  </si>
  <si>
    <t xml:space="preserve">베어링:U20.218P   </t>
  </si>
  <si>
    <t xml:space="preserve">베어링:U21.3217K  </t>
  </si>
  <si>
    <t>철도용탬핑타인:CU30.8820-FRI</t>
    <phoneticPr fontId="4" type="noConversion"/>
  </si>
  <si>
    <t>TAMPING TYNE LONG H:CU30.6820-BE-FRI</t>
  </si>
  <si>
    <t>TAMPING TYNE H:CU30.2723-BE</t>
  </si>
  <si>
    <t>철도용플레이트:터널삽날 310KG CRW500.3102-V01 4600MM 650MM 850MM RE용 좌측</t>
  </si>
  <si>
    <t>철도용플레이트:터널삽날 310KG CRW500.3103-V01 4,600MM 650MM 850MM RE용 우측</t>
  </si>
  <si>
    <t>철도용크로싱:크로싱 KRCS 0204 삼표케이알티노즈가동 UIC60㎏ #</t>
  </si>
  <si>
    <t>철도용크로싱:크로싱 KRCS 0204 07 UIC60KG #18.5 좌분기 13572㎜ 172㎜ 561㎜</t>
  </si>
  <si>
    <t xml:space="preserve">철도용레일:레일 KRS TR 0001 07R 25.0m UIC60㎏   </t>
  </si>
  <si>
    <t>철도용콘크리트침목체결구:절연블럭 KRCS 0602 패스트클립용 측면용 UIC60㎏ 10㎜</t>
  </si>
  <si>
    <t>철도용콘크리트침목체결구:절연블럭 KRCS 0602 패스트클립용 측면용 UIC60㎏  6㎜</t>
  </si>
  <si>
    <t>철로용침목:침목 KSF3005 H150*W240*L2500㎜ 보통침목</t>
  </si>
  <si>
    <t>침목:KRS TR 0007 분기침목 H150*W240*L2800㎜ 미천공</t>
  </si>
  <si>
    <t>침목:KRS TR 0007 분기침목 H150*W240*L3100㎜ 미천공</t>
  </si>
  <si>
    <t>침목:KRS TR 0007 분기침목 H150*W240*L3400㎜ 미천공</t>
  </si>
  <si>
    <t>침목:KRS TR 0007 분기침목 H150*W240*L3700㎜ 미천공</t>
  </si>
  <si>
    <t>침목:KRS TR 0007 분기침목 H150*W240*L4000㎜ 미천공</t>
  </si>
  <si>
    <t>침목:KRS TR 0007 분기침목 H150*W240*L4300㎜ 미천공</t>
  </si>
  <si>
    <t>침목:KRS TR 0007 분기침목 H150*W240*L4600㎜ 미천공</t>
  </si>
  <si>
    <t>철도용타이패드:ZLR 레일패드 KRCS A033 00 레일체결장치 SFC용 UIS60㎏ 및 KR레일용 150㎜ 11㎜ 127㎜</t>
    <phoneticPr fontId="4" type="noConversion"/>
  </si>
  <si>
    <t>기본레일:BWG 분기기 60E1 18.5# 우분기 우 24.716m</t>
    <phoneticPr fontId="4" type="noConversion"/>
  </si>
  <si>
    <t>기본레일:BWG 분기기 60E1 18.5# 좌분기 좌 24.716m</t>
    <phoneticPr fontId="4" type="noConversion"/>
  </si>
  <si>
    <t>철도용콘크리트침목체결구:철도용콘크리트침목체결구 KRSA 1004 레일패드 T=4mm UIC60 레일용</t>
  </si>
  <si>
    <t>철도용콘크리트침목체결구:철도용콘크리트침목체결구 KRSA 1004 레일패드 T=5mm UIC60 레일용</t>
  </si>
  <si>
    <t>철도용콘크리트침목체결구:철도용콘크리트침목체결구 KRSA 1004 레일패드 T=7mm UIC60 레일용</t>
  </si>
  <si>
    <t>철도용콘크리트침목체결구:철도용콘크리트침목체결구 KRSA 1004 레일패드 T=8mm UIC60 레일용</t>
  </si>
  <si>
    <t>철도용콘크리트침목체결구:철도용콘크리트침목체결구 KRSA 1004 나사스파이크 및 와샤 L=240mm UIC60 레일용</t>
  </si>
  <si>
    <t>철도용콘크리트침목체결구:철도용콘크리트침목체결구 KRSA 1004 나사스파이크 및 와샤 L=250mm UIC60 레일용</t>
  </si>
  <si>
    <t>철도용콘크리트침목체결구:철도용콘크리트침목체결구 KRSA 1004 플라스틱 조정판 T=6 좌측 UIC60 레일용</t>
  </si>
  <si>
    <t>철도용콘크리트침목체결구:철도용콘크리트침목체결구 KRSA 1004 플라스틱 조정판 T=6 우측 UIC60 레일용</t>
  </si>
  <si>
    <t>철도용콘크리트침목체결구:철도용콘크리트침목체결구 KRSA 1004 플라스틱 조정판 T=10 좌측 UIC60 레일용</t>
  </si>
  <si>
    <t>철도용콘크리트침목체결구:철도용콘크리트침목체결구 KRSA 1004 플라스틱 조정판 T=10 우측 UIC60 레일용</t>
  </si>
  <si>
    <t>철도용레일:레일 KRS TR 0001 50㎏ N 25.0m</t>
    <phoneticPr fontId="4" type="noConversion"/>
  </si>
  <si>
    <t>철도용레일:레일 KRS TR 0001 50kgN 25m HH370</t>
    <phoneticPr fontId="4" type="noConversion"/>
  </si>
  <si>
    <t>철도용레일:레일 KRS TR 0001 60kg KR 25.0m</t>
    <phoneticPr fontId="4" type="noConversion"/>
  </si>
  <si>
    <t>철도용레일:레일 KRS TR 0001 60kgKR HH370 25.0m</t>
    <phoneticPr fontId="4" type="noConversion"/>
  </si>
  <si>
    <t>철로용침목:콘크리트침목 KRS TR 0008-07R 코일스프링절연숄더 60㎏</t>
    <phoneticPr fontId="4" type="noConversion"/>
  </si>
  <si>
    <t>철로용침목:콘크리트침목 KRS TR 0008-07R 코일스프링절연숄더 50㎏ 곡선용</t>
    <phoneticPr fontId="4" type="noConversion"/>
  </si>
  <si>
    <t>철도용레일:절연레일 KRS TR 0004-07R 6.0M 60㎏ K 접착식</t>
    <phoneticPr fontId="4" type="noConversion"/>
  </si>
  <si>
    <t>철도용레일:절연레일 KRS TR 0004-07R 12.0M 60㎏ K 접착식</t>
    <phoneticPr fontId="4" type="noConversion"/>
  </si>
  <si>
    <t>철도용레일:절연레일 KRS TR 0004-07R 6.0M 50㎏ N 접착식</t>
    <phoneticPr fontId="4" type="noConversion"/>
  </si>
  <si>
    <t xml:space="preserve">철도용레일:절연레일 KRS TR 0004-07R 12.0M 50㎏ N 접착식 </t>
    <phoneticPr fontId="4" type="noConversion"/>
  </si>
  <si>
    <t>철도용레일:중계레일 KRS TR 0003-07R 10.0M 단조품 60-50㎏ 단조품</t>
    <phoneticPr fontId="4" type="noConversion"/>
  </si>
  <si>
    <t>철도용레일:중계절연레일 KRCS A031 01 UIC60-50kgN-60kgK 12.00m</t>
    <phoneticPr fontId="4" type="noConversion"/>
  </si>
  <si>
    <t>철도용신축이음매장치:신축이음매장치 KRCS 0101 콘크리트침목용 50kg편단</t>
    <phoneticPr fontId="4" type="noConversion"/>
  </si>
  <si>
    <t>철도용신축이음매장치:신축이음매장치 KRCS 0101 콘크리트침목용 60kg 편단</t>
    <phoneticPr fontId="4" type="noConversion"/>
  </si>
  <si>
    <t>철도용코일스프링클립:코일스프링클립 KRS TR 0014 09 50-60KG PC침목용</t>
    <phoneticPr fontId="4" type="noConversion"/>
  </si>
  <si>
    <t>철도용코일스프링클립:코일스프링클립 KRS TR 0014 09 50-60KG 목침목용</t>
    <phoneticPr fontId="4" type="noConversion"/>
  </si>
  <si>
    <t>철도용콘크리트침목체결구:절연블럭 KRS TR 0014 09 50KG T8㎜ e-크립용</t>
    <phoneticPr fontId="4" type="noConversion"/>
  </si>
  <si>
    <t>철도용콘크리트침목체결구:절연블럭 KRS TR 0014 09 4㎜ E-클립용 50KG</t>
    <phoneticPr fontId="4" type="noConversion"/>
  </si>
  <si>
    <t>철도용콘크리트침목체결구:절연블럭 KRS TR 0014 09 12㎜ E-클립용 50KG</t>
    <phoneticPr fontId="4" type="noConversion"/>
  </si>
  <si>
    <t>철도용콘크리트침목체결구:절연블럭 KRS TR 0010 50㎏ T14㎜ e-클립용</t>
    <phoneticPr fontId="4" type="noConversion"/>
  </si>
  <si>
    <t>철도용콘크리트치목체결구:절연블럭 KRS TR 0014 60Kg T8mm e-클립용</t>
    <phoneticPr fontId="4" type="noConversion"/>
  </si>
  <si>
    <t>철도용타이패드:레일패드 KRS TR 0014 PC침목용 50KG E-크립</t>
    <phoneticPr fontId="4" type="noConversion"/>
  </si>
  <si>
    <t>철도용타이패드:레일패드 KRS TR 0014 PC침목용 60KG E-크립용  TPU재질 160㎜ 6㎜ 158㎜</t>
    <phoneticPr fontId="4" type="noConversion"/>
  </si>
  <si>
    <t>철로용침목:침목 KRS TR 0007-07R 150*300*2500㎜ 미천공 이음매침목</t>
    <phoneticPr fontId="4" type="noConversion"/>
  </si>
  <si>
    <t>철도용목침목탄성체결구:목침목탄성체결구 KRCS A012 50㎏N 절연이음매침목체결구</t>
    <phoneticPr fontId="4" type="noConversion"/>
  </si>
  <si>
    <t>철도용목침목탄성체결구:목침목탄성체결구 KRCS A012 60㎏ 절연이음매침목체결구</t>
    <phoneticPr fontId="4" type="noConversion"/>
  </si>
  <si>
    <t>철도용레일스파이크 : 스파이크 KSR 9103 Ø22*H135㎜ 나사</t>
    <phoneticPr fontId="4" type="noConversion"/>
  </si>
  <si>
    <t>사각볼트 KRCS A004 03 납짝형 14㎜ 50kgN 이음매판용 볼트너트 135㎜ 20㎜ 45㎜</t>
    <phoneticPr fontId="4" type="noConversion"/>
  </si>
  <si>
    <t>사각머리볼트:사각볼트 KRCS A004 03 납짝형 14㎜ 60kg 이음매판용 볼트너트 130㎜ 20㎜ 45㎜</t>
    <phoneticPr fontId="4" type="noConversion"/>
  </si>
  <si>
    <t xml:space="preserve">스프링와셔:스프링와샤 KRCS A003 04 135㎜ 20㎜ 45mm 1종  </t>
    <phoneticPr fontId="4" type="noConversion"/>
  </si>
  <si>
    <t>철도용이음매판:이음매판 KRCS A001 레일용 60㎏</t>
    <phoneticPr fontId="4" type="noConversion"/>
  </si>
  <si>
    <t>철도용이음매판:이음매판 이형 50~60㎏ 50~60㎏이형</t>
    <phoneticPr fontId="4" type="noConversion"/>
  </si>
  <si>
    <t>탄성분기기 60KG #8 좌 PC침목용</t>
    <phoneticPr fontId="4" type="noConversion"/>
  </si>
  <si>
    <t>탄성분기기 60KG #8 우 PC침목용</t>
    <phoneticPr fontId="4" type="noConversion"/>
  </si>
  <si>
    <t>탄성분기기 60KG #10 좌 PC침목용</t>
    <phoneticPr fontId="4" type="noConversion"/>
  </si>
  <si>
    <t>탄성분기기 60KG #10 우 PC침목용</t>
    <phoneticPr fontId="4" type="noConversion"/>
  </si>
  <si>
    <t>탄성분기기 60KG #12 좌 PC침목용</t>
    <phoneticPr fontId="4" type="noConversion"/>
  </si>
  <si>
    <t>탄성분기기 60KG #12 우 PC침목용</t>
    <phoneticPr fontId="4" type="noConversion"/>
  </si>
  <si>
    <t>탄성분기기 60KG #15 좌 PC침목용</t>
    <phoneticPr fontId="4" type="noConversion"/>
  </si>
  <si>
    <t>철도용분기기:탄성분기기 KRCS 9801 시저스(S.C.O) 60KG PC침목용 침목포함(D=4.3M) #10</t>
    <phoneticPr fontId="4" type="noConversion"/>
  </si>
  <si>
    <t>철도용분기기:탄성분기기 KRCS 9801 시저스(S.C.O) 60KG PC침목용 침목포함(D=4.3M) #12</t>
    <phoneticPr fontId="4" type="noConversion"/>
  </si>
  <si>
    <t>탄성분기기 KRCS 9801 PC침목용 60KG  침목포함 #8 좌 건넘선</t>
    <phoneticPr fontId="4" type="noConversion"/>
  </si>
  <si>
    <t>철도용분기기:탄성분기기 KRCS 9801 06 #10 좌 건널선 60kg PC침목용 31,802㎜ 401㎜ 1,713㎜</t>
    <phoneticPr fontId="4" type="noConversion"/>
  </si>
  <si>
    <t>철도용분기기:탄성분기기 KRCS 9801 06 #10 우 건널선 60kg PC침목용 31,802㎜ 401㎜ 1,713㎜</t>
    <phoneticPr fontId="4" type="noConversion"/>
  </si>
  <si>
    <t>철도용분기기:탄성분기기 KRCS 9801 06 #8 우 건널선 60kg PC침목용 26,314㎜ 401㎜ 1,768㎜</t>
    <phoneticPr fontId="4" type="noConversion"/>
  </si>
  <si>
    <t>탄성분기기 60KG #12 좌 건넘선 PC침목용</t>
    <phoneticPr fontId="4" type="noConversion"/>
  </si>
  <si>
    <t>탄성분기기 60KG #12 우 건넘선 PC침목용</t>
    <phoneticPr fontId="4" type="noConversion"/>
  </si>
  <si>
    <t xml:space="preserve">철도용분기기:탄성분기기 KRCS 9801 #15 우 편개 60KG 47159MM 174MM 1435MM  PC침목용 </t>
    <phoneticPr fontId="4" type="noConversion"/>
  </si>
  <si>
    <t>개폐장치:고체절연개폐장치 KRCS C303 00 25.8kV CB 1200A 25kV, DS 1200A," CTx3 40VA," PTx3 200VA," 보호계전기(50,51,51G,84)</t>
    <phoneticPr fontId="4" type="noConversion"/>
  </si>
  <si>
    <t>개폐장치:고체절연개폐장치 KRCS C303 00 25.8kV CB 630A, (CTx3 40VA)x2," 보호계전기(50,51,87)" '"</t>
    <phoneticPr fontId="4" type="noConversion"/>
  </si>
  <si>
    <t>개폐장치:고체절연개폐장치 KRCS C303 00 7.2kV CB 630A 12.5kA, CTx3 700/5A 40VA, CTx2 600/5A 40VA, LAx3 2.5kA 보호계전기(50R/51R,27)</t>
    <phoneticPr fontId="4" type="noConversion"/>
  </si>
  <si>
    <t>개폐장치:고체절연개폐장치 KRCS C303 00 7.2kV CB 630A 12.5kA, CTx2 300-600/5A 40VA, DS 600A, ZCT 200/1.5mA, PTx2 6.6kV/110V 50VA, 보호계전기(50R/51R,27,67)</t>
    <phoneticPr fontId="4" type="noConversion"/>
  </si>
  <si>
    <t>개폐장치:고체절연개폐장치 KRCS C303 00 7.2kV CB 630A 12.5kA, CTx2 300-600/5A 40VA DS 600A, GPT6.6kV/R3/110V/190V/3 100VA, CLR,ZCT 200/1.5mA, PTx2 6.6kV/110V 50VA, 보호계전기(50R/51R,27,67,64)</t>
    <phoneticPr fontId="4" type="noConversion"/>
  </si>
  <si>
    <t>개폐장치:고체절연개폐장치 KRCS C303 00 MOF 13.2kV/110V PT*3</t>
    <phoneticPr fontId="4" type="noConversion"/>
  </si>
  <si>
    <t>배전용변압기:단권변압기 KRS PW 0002 55kV 27.5kV 유입자냉식 단상 7500kVA</t>
    <phoneticPr fontId="4" type="noConversion"/>
  </si>
  <si>
    <t>배전용변압기:단권변압기 KRS PW 0002 55kV /27.5kV 유입자냉식 단상 5,000kVA</t>
    <phoneticPr fontId="4" type="noConversion"/>
  </si>
  <si>
    <t>전력감시또는제어장치:전철제어반(변전소) 급전반(F1,F2,F3통합) KRSA-3009 컨트롤러, 보호계전기 (50/51,21,27,79,64)X3, 외함(800㎜ 2350㎜ 1200㎜ ), 기타기기</t>
    <phoneticPr fontId="4" type="noConversion"/>
  </si>
  <si>
    <t>전력감시또는제어장치:전철제어반(변전소) 변압기반(3호, 부스통합) KRSA-3009 컨트롤러, 보호계전기 (50/51x4,27/64x8), 외함(800㎜ 2350㎜ 1200㎜ ), 기타기기</t>
    <phoneticPr fontId="4" type="noConversion"/>
  </si>
  <si>
    <t>개폐장치:가스절연개폐장치(GIS) 공단규격(KRSA-3006) 단상 325㎸ 전동 및 수동 구동방식 단모선 10TON 2상 140kV 전차선전원 공급용 20kA 2000A 72.5kV 20kA 2상일괄형 전동스프링 구동방식 325kV 5m 3m 5m 정격가스압력;0.5/0.3㎫</t>
    <phoneticPr fontId="4" type="noConversion"/>
  </si>
  <si>
    <t>전력감시또는제어장치:고장점표정장치 통신장치 KRSA 3010-R0 리액턴스 방식 440㎜ 340㎜ 190㎜ Open Modbus, DNP3.0 지원 Ethernet, USB, RS232/485</t>
    <phoneticPr fontId="4" type="noConversion"/>
  </si>
  <si>
    <t>모형비행기:송전선로 무인진단용 원격비행장치(제안요청서) 25㎞/h 무게12㎏ 거리1㎞ 충전식 배터리22,000mA h, 영상촬영장비, 지상통제장치, 충전식 배터리, 연습용 비행체</t>
    <phoneticPr fontId="4" type="noConversion"/>
  </si>
  <si>
    <t>개폐장치:가스절연개폐장치용 전동 스프링식 매커니즘 KRSA-3006 DC110V 1500MM 700MM 1500MM</t>
    <phoneticPr fontId="4" type="noConversion"/>
  </si>
  <si>
    <t>왕복압축기:공기압축기 한전규격 GS-4320-0008 AC 220~380V GIS, GCB 차단기용 2.2KW 1150PS/RPM 3상</t>
    <phoneticPr fontId="4" type="noConversion"/>
  </si>
  <si>
    <t>유극계전기:유극계전기 KRS SG 0004 DC 24V NR4N4R</t>
    <phoneticPr fontId="4" type="noConversion"/>
  </si>
  <si>
    <t>자기유지계전기:자기유지계전기(소형) KRS SG 0003 DC24V NR4N2R2 60~180㎳ DC24V 1.5A 삽입형 DC24V NR4 .N2R2</t>
    <phoneticPr fontId="4" type="noConversion"/>
  </si>
  <si>
    <t>자기유지계전기:직류자기유지계전기 KRS SG 0003 DC 24V NR4N2R2 신호제어용</t>
    <phoneticPr fontId="4" type="noConversion"/>
  </si>
  <si>
    <t>전원공급장치:신호용전원공급장치 KRS SG 0014 전자연동장치용(EIS)</t>
    <phoneticPr fontId="4" type="noConversion"/>
  </si>
  <si>
    <t>정류기:직류궤도회로용 정류기 KRCS C307 00 단상 220V DC24V 5A S0405-DC</t>
    <phoneticPr fontId="4" type="noConversion"/>
  </si>
  <si>
    <t>정류기:신호 부동형 정류기 KRCS C277 00 AC 110/220V DC 24V 50A</t>
    <phoneticPr fontId="4" type="noConversion"/>
  </si>
  <si>
    <t>정류기:정류기 KRCS C027 신호용 S24100 DC24V-100A 110V</t>
    <phoneticPr fontId="4" type="noConversion"/>
  </si>
  <si>
    <t>건널목경보기:건널목경보기 KRS SG 0040  B24S</t>
    <phoneticPr fontId="4" type="noConversion"/>
  </si>
  <si>
    <t>건널목경보기:건널목경보기 KRS SG 0044  경보등(LED등)</t>
    <phoneticPr fontId="4" type="noConversion"/>
  </si>
  <si>
    <t>건널목경보기:건널목경보기 KRS SG 0045 현수형경보기 HB24S-1</t>
    <phoneticPr fontId="4" type="noConversion"/>
  </si>
  <si>
    <t>건널목경보기:건널목경보기 KRS SG0045  현수형경보기 HB24D-1</t>
    <phoneticPr fontId="4" type="noConversion"/>
  </si>
  <si>
    <t>색등식신호기:색등식신호기 KRS SG 0002 LED형 신호등 청색</t>
    <phoneticPr fontId="4" type="noConversion"/>
  </si>
  <si>
    <t>색등식신호기:색등식신호기 KRS SG 0002  LED형 신호등 적색</t>
    <phoneticPr fontId="4" type="noConversion"/>
  </si>
  <si>
    <t>색등식신호기:색등식신호기 KRS SG 0002  LED형 신호등 녹색</t>
    <phoneticPr fontId="4" type="noConversion"/>
  </si>
  <si>
    <t>색등식신호기:색등식신호기 KRS SG 0002 LED형 신호등 황색</t>
    <phoneticPr fontId="4" type="noConversion"/>
  </si>
  <si>
    <t>색등식신호기:색등식신호기 KRS SG 0002 다등형 3, 4현시 LED형 신호기구</t>
    <phoneticPr fontId="4" type="noConversion"/>
  </si>
  <si>
    <t>색등식신호기:색등식신호기 KRS SG 0002 다등형 5현시 LED형 신호기구 다등형 5현시 LED형 신호기구</t>
    <phoneticPr fontId="4" type="noConversion"/>
  </si>
  <si>
    <t>ATS지상장치:ATS지상장치 KRS SG0056  송신기(지상장치) 전차선 절연구간</t>
    <phoneticPr fontId="4" type="noConversion"/>
  </si>
  <si>
    <t>ATS지상장치:ATS지상장치 KRS SG0056  지상자(68kHz) 전차선 절연구</t>
    <phoneticPr fontId="4" type="noConversion"/>
  </si>
  <si>
    <t>ATS지상장치:ATS 지상장치 KRS SG 0059 (ATS지상자, 취부금구) S-2형</t>
    <phoneticPr fontId="4" type="noConversion"/>
  </si>
  <si>
    <t>전기전철기:분기기용 쇄정장치 KRS SG 0065 24V 밀착쇄정기 크로싱부(밀착쇄정검지기 제외)</t>
    <phoneticPr fontId="4" type="noConversion"/>
  </si>
  <si>
    <t>전기전철기:분기기용 쇄정장치 KRS SG 0065 24V 밀착쇄정기 첨단부(밀착검지기 제외)</t>
    <phoneticPr fontId="4" type="noConversion"/>
  </si>
  <si>
    <t>전기전철기:분기기용 쇄정장치 KRS SG 0065 24V 밀착쇄정검지기</t>
    <phoneticPr fontId="4" type="noConversion"/>
  </si>
  <si>
    <t>전기전철기:전기전철기 KRS SG 0001 DC24V 전철제어계전기</t>
    <phoneticPr fontId="4" type="noConversion"/>
  </si>
  <si>
    <t>전기전철기:전기전철기 KRS SG 0001 DC24V 회로제어기 삽입형, 접점수:정위4조 반위4조 (N4R4)</t>
    <phoneticPr fontId="4" type="noConversion"/>
  </si>
  <si>
    <t>전기전철기:전기전철기 KRS SG 0001 110/220V 쇄정간접수제외 NS-AM형 AC110/200V</t>
    <phoneticPr fontId="4" type="noConversion"/>
  </si>
  <si>
    <t>밀착검지기:밀착검지기 KRS SG0030 검지부 제어부</t>
    <phoneticPr fontId="4" type="noConversion"/>
  </si>
  <si>
    <t>절연이음매판:절연이음매판 KRS SG 0032 절연체이음매판 50KG 절연체이음매판 50KG</t>
    <phoneticPr fontId="4" type="noConversion"/>
  </si>
  <si>
    <t>절연이음매판:절연이음매판 KRS SG 0032  절연체이음매판 60KG</t>
    <phoneticPr fontId="4" type="noConversion"/>
  </si>
  <si>
    <t>ATS지상장치:ATS 지상장치 KRS SG 0059 (지상자, CR계전기, 취부금구) S-1형</t>
    <phoneticPr fontId="4" type="noConversion"/>
  </si>
  <si>
    <t>전동차단기:전동차단기 KRS SG 0041 원형/보조품제외 차단간 4.5M DC24V 차단간 4.5M DC24V(원형/보조품제외)</t>
    <phoneticPr fontId="4" type="noConversion"/>
  </si>
  <si>
    <t>전동차단기:전동차단기 KRS SG 0041  차단간 6M DC24V(원형/보조품제외)</t>
    <phoneticPr fontId="4" type="noConversion"/>
  </si>
  <si>
    <t>전동차단기:전동차단기 KRS SG 0041 건널목전동차단기 차단간제외 건널목전동차단기(차단간제외)</t>
    <phoneticPr fontId="4" type="noConversion"/>
  </si>
  <si>
    <t>전동차단기:전동차단기 KRS SG0046 장대형전동차단기 차단간 12M</t>
    <phoneticPr fontId="4" type="noConversion"/>
  </si>
  <si>
    <t>전동차단기:전동차단기 KRS SG 0046 장대형전동차단기 차단간 14M</t>
    <phoneticPr fontId="4" type="noConversion"/>
  </si>
  <si>
    <t>전동차단기:건널목전동차단기(장대형) KRS SG 0046 차단간전원장치제외 장대형전동차단기</t>
    <phoneticPr fontId="4" type="noConversion"/>
  </si>
  <si>
    <t>전자연동장치:전자연동장치 KRTS-CO-Part5 및 KRS SG 0015 EIS-S형</t>
    <phoneticPr fontId="4" type="noConversion"/>
  </si>
  <si>
    <t>전자연동장치:전자연동장치 KRTS-CO-Part5 및  KRS SG 0015 EIS-M형</t>
    <phoneticPr fontId="4" type="noConversion"/>
  </si>
  <si>
    <t>가청주파수(AF)궤도회로장치:가청주파수(AF)궤도회로장치 KRS SG 0038 무절연가청주파수(A</t>
    <phoneticPr fontId="4" type="noConversion"/>
  </si>
  <si>
    <t>가청주파수(AF)궤도회로장치:가청주파수(AF)궤도회로장치 KRS SG 0033 유절연가청주파수(AF-ATC) 설치도</t>
    <phoneticPr fontId="4" type="noConversion"/>
  </si>
  <si>
    <t>신호정보분석장치:신호정보분석장치 KRS SG 0047 건널목검지장치(ST형)</t>
    <phoneticPr fontId="4" type="noConversion"/>
  </si>
  <si>
    <t>자동폐색제어유닛:자동폐색제어유니트 KRS SG 0055 D4IT1 (STS 특수 NO.1 기구함, 신호기 공급전원 DC, 궤도회로용)</t>
    <phoneticPr fontId="4" type="noConversion"/>
  </si>
  <si>
    <t>건널목제어유닛:건널목제어유니트 KRS SG 0051 삽입형식 STB-1형 전원50A용 (STS 방열형 특수 NO.1 기구함)</t>
    <phoneticPr fontId="4" type="noConversion"/>
  </si>
  <si>
    <t>건널목제어유닛:건널목제어유니트 삽입형식 STB-2형 전원50A용 (STS 방열형 특수 NO.1 기구함)</t>
    <phoneticPr fontId="4" type="noConversion"/>
  </si>
  <si>
    <t>건널목제어유닛:건널목제어유니트 KRS SG0051 삽입형식 STI-1형 전원50A</t>
    <phoneticPr fontId="4" type="noConversion"/>
  </si>
  <si>
    <t>건널목제어유닛:건널목제어유니트 KRS SG 0051 삽입형식 STI-2형 전원50A용</t>
    <phoneticPr fontId="4" type="noConversion"/>
  </si>
  <si>
    <t>건널목제어유닛:건널목제어유니트 KRS SG 0051 삽입형식 DTB-1형 전원50A</t>
    <phoneticPr fontId="4" type="noConversion"/>
  </si>
  <si>
    <t>건널목제어유닛:건널목제어유니트 KRS SG 0051 삽입형식 건널목제어유니트 DC-1형 전원50A용 삽입형식 DC-1형 전원50A용</t>
    <phoneticPr fontId="4" type="noConversion"/>
  </si>
  <si>
    <t>건널목지장물검지장치:건널목지장물검지장치 KRS SG 0043 발광기</t>
    <phoneticPr fontId="4" type="noConversion"/>
  </si>
  <si>
    <t>건널목지장물검지장치:건널목지장물검지장치 KRS SG 0043  수광기</t>
    <phoneticPr fontId="4" type="noConversion"/>
  </si>
  <si>
    <t>건널목지장물검지장치:건널목지장물검지장치 KRS SG 0043  지장경고등(기주고장표시등포함</t>
    <phoneticPr fontId="4" type="noConversion"/>
  </si>
  <si>
    <t>색등식신호기:입환신호기 KRCS C215 단등형 입환신호기 (d1)</t>
    <phoneticPr fontId="4" type="noConversion"/>
  </si>
  <si>
    <t>색등식신호기:진로표시기 KRCS C214 다기능신호부속기()</t>
    <phoneticPr fontId="4" type="noConversion"/>
  </si>
  <si>
    <t>전기전철기:전기전철기 KRS SG 0027 MJ81형 전기선로전환기</t>
    <phoneticPr fontId="4" type="noConversion"/>
  </si>
  <si>
    <t>임펄스궤도회로장치:전압안정기(VR) KRS SG 0031</t>
    <phoneticPr fontId="4" type="noConversion"/>
  </si>
  <si>
    <t>임펄스궤도회로장치:송신기(TM) KRS SG 0031</t>
    <phoneticPr fontId="4" type="noConversion"/>
  </si>
  <si>
    <t>임펄스궤도회로장치:수신기(RE) KRS SG 0031</t>
    <phoneticPr fontId="4" type="noConversion"/>
  </si>
  <si>
    <t>임펄스궤도회로장치:궤도궤전기(TR) KRS SG 0031</t>
    <phoneticPr fontId="4" type="noConversion"/>
  </si>
  <si>
    <t>임펄스궤도회로장치:임피던스본드 KRS SG 0031 송신용(BT)</t>
    <phoneticPr fontId="4" type="noConversion"/>
  </si>
  <si>
    <t>임펄스궤도회로장치:임펄스궤도회로 임피던스본드 BR(수신용) KRS SG 0031 수신용(BR)</t>
    <phoneticPr fontId="4" type="noConversion"/>
  </si>
  <si>
    <t>임펄스궤도회로장치:임피던스본드 KRS SG 0037 430A용</t>
    <phoneticPr fontId="4" type="noConversion"/>
  </si>
  <si>
    <t>자동폐색제어유닛:복선자동폐색제어장치 KRS SG 0055 4현시 D4AT1</t>
    <phoneticPr fontId="4" type="noConversion"/>
  </si>
  <si>
    <t>자동폐색제어유닛:복선자동폐색제어유니트 KRS SG 0055 5현시 D5AT1</t>
    <phoneticPr fontId="4" type="noConversion"/>
  </si>
  <si>
    <t>건널목출구측차단간검지기:차량검지용센서 KRS SG 0049</t>
    <phoneticPr fontId="4" type="noConversion"/>
  </si>
  <si>
    <t>무극선조계전기:삽입형 KRS SG 0005 DC 24V NR4N4R4 짹포함</t>
    <phoneticPr fontId="4" type="noConversion"/>
  </si>
  <si>
    <t>ATS지상장치:ATS지상장치 KRS SG 0059 S-1형</t>
    <phoneticPr fontId="4" type="noConversion"/>
  </si>
  <si>
    <t>ATS지상장치:ATS 지상장치 KRS SG 0059 (지상자, CR계전기, 취부금구) S-2형</t>
    <phoneticPr fontId="4" type="noConversion"/>
  </si>
  <si>
    <t>차축온도검지장치:전자페달 ELECTRONIC TREADLE-D50</t>
    <phoneticPr fontId="4" type="noConversion"/>
  </si>
  <si>
    <t>전자연동장치:전자연동장치용 산업용컴퓨터 KRS SG 0015 표시제어부, 유지보수부</t>
    <phoneticPr fontId="4" type="noConversion"/>
  </si>
  <si>
    <t>가청주파수(AF)궤도회로장치:KRS SG 0038 송신모듈 A타입</t>
    <phoneticPr fontId="4" type="noConversion"/>
  </si>
  <si>
    <t>가청주파수(AF)궤도회로장치:가청주파수(AF)궤도회로장치 KRS SG 0038 송신모듈 B타입</t>
    <phoneticPr fontId="4" type="noConversion"/>
  </si>
  <si>
    <t>가청주파수(AF)궤도회로장치:가청주파수(AF)궤도회로장치 KRS SG 0038 송신모듈 C타입</t>
    <phoneticPr fontId="4" type="noConversion"/>
  </si>
  <si>
    <t>가청주파수(AF)궤도회로장치:가청주파수(AF)궤도회로장치 KRS SG 0038 송신모듈 D타입</t>
    <phoneticPr fontId="4" type="noConversion"/>
  </si>
  <si>
    <t>가청주파수(AF)궤도회로장치:가청주파수(AF)궤도회로장치 KRS SG 0038 수신모듈 A타입</t>
    <phoneticPr fontId="4" type="noConversion"/>
  </si>
  <si>
    <t>가청주파수(AF)궤도회로장치:가청주파수(AF)궤도회로장치 KRS SG 0038 수신모듈 B타입</t>
    <phoneticPr fontId="4" type="noConversion"/>
  </si>
  <si>
    <t>가청주파수(AF)궤도회로장치:가청주파수(AF)궤도회로장치 KRS SG 0038 수신모듈 C타입</t>
    <phoneticPr fontId="4" type="noConversion"/>
  </si>
  <si>
    <t>가청주파수(AF)궤도회로장치:가청주파수(AF)궤도회로장치 KRS SG 0038 수신모듈 D타입</t>
    <phoneticPr fontId="4" type="noConversion"/>
  </si>
  <si>
    <t>가청주파수(AF)궤도회로장치:가청주파수(AF)궤도회로장치 KRS SG 0038 임피던스본드(B1) A타입</t>
    <phoneticPr fontId="4" type="noConversion"/>
  </si>
  <si>
    <t>가청주파수(AF)궤도회로장치:가청주파수(AF)궤도회로장치 KRS SG 0038 임피던스본드(B1) B타입</t>
    <phoneticPr fontId="4" type="noConversion"/>
  </si>
  <si>
    <t>가청주파수(AF)궤도회로장치:가청주파수(AF)궤도회로장치 KRS SG 0038 임피던스본드(B1) C타입</t>
    <phoneticPr fontId="4" type="noConversion"/>
  </si>
  <si>
    <t>가청주파수(AF)궤도회로장치:가청주파수(AF)궤도회로장치 KRS SG 0038 튜닝유니트(일반) A타입</t>
    <phoneticPr fontId="4" type="noConversion"/>
  </si>
  <si>
    <t>가청주파수(AF)궤도회로장치:가청주파수(AF)궤도회로장치 KRS SG 0038 튜닝유니트(일반) B타입</t>
    <phoneticPr fontId="4" type="noConversion"/>
  </si>
  <si>
    <t>가청주파수(AF)궤도회로장치:가청주파수(AF)궤도회로장치 KRS SG 0038 튜닝유니트(일반) C타입</t>
    <phoneticPr fontId="4" type="noConversion"/>
  </si>
  <si>
    <t>가청주파수(AF)궤도회로장치:가청주파수(AF)궤도회로장치 KRS SG 0038 튜닝유니트(일반) D타입</t>
    <phoneticPr fontId="4" type="noConversion"/>
  </si>
  <si>
    <t>가청주파수(AF)궤도회로장치:가청주파수(AF)궤도회로장치 KRS SG 0038 튜닝유니트(종단) A타입</t>
    <phoneticPr fontId="4" type="noConversion"/>
  </si>
  <si>
    <t>가청주파수(AF)궤도회로장치:가청주파수(AF)궤도회로장치 KRS SG 0038 튜닝유니트(종단) B타입</t>
    <phoneticPr fontId="4" type="noConversion"/>
  </si>
  <si>
    <t>가청주파수(AF)궤도회로장치:가청주파수(AF)궤도회로장치 KRS SG 0038 튜닝유니트(종단) C타입</t>
    <phoneticPr fontId="4" type="noConversion"/>
  </si>
  <si>
    <t>가청주파수(AF)궤도회로장치:가청주파수(AF)궤도회로장치 KRS SG 0038 튜닝유니트(종단) D타입</t>
    <phoneticPr fontId="4" type="noConversion"/>
  </si>
  <si>
    <t>무극선조계전기:삽입형무극/소형  계전기 KRS SG 0005 DC 24V NR4/N4R2 짹제외</t>
    <phoneticPr fontId="4" type="noConversion"/>
  </si>
  <si>
    <t>무극선조계전기:삽입형무극/소형 KRS SG 0005 06 NR4/N4R2(짹포함)</t>
    <phoneticPr fontId="4" type="noConversion"/>
  </si>
  <si>
    <t>무극선조계전기:전류검지계전기 KRCS C270 01 소형 AC형 DC24V 4FB (짹제외)</t>
    <phoneticPr fontId="4" type="noConversion"/>
  </si>
  <si>
    <t>무극선조계전기:전류검지계전기 KRCS C270 00 AC 50V 대형AC형</t>
    <phoneticPr fontId="4" type="noConversion"/>
  </si>
  <si>
    <t>전기전철기:선로전환기 히팅장치 KRCS C231 220V</t>
    <phoneticPr fontId="4" type="noConversion"/>
  </si>
  <si>
    <t>가청주파수(AF)궤도회로장치:임피던스본드(B2) KRS SG 0038 A타입</t>
    <phoneticPr fontId="4" type="noConversion"/>
  </si>
  <si>
    <t>가청주파수(AF)궤도회로장치:임피던스본드(B2) KRS SG 0038 B타입</t>
    <phoneticPr fontId="4" type="noConversion"/>
  </si>
  <si>
    <t>자동폐색제어유닛:자동폐색제어유닛 KRS SG 0055 송신모듈 T701-718</t>
    <phoneticPr fontId="4" type="noConversion"/>
  </si>
  <si>
    <t>자동폐색제어유닛:자동폐색제어유닛 KRS SG 0055 수신모듈 R701-718</t>
    <phoneticPr fontId="4" type="noConversion"/>
  </si>
  <si>
    <t>자동폐색제어유닛:자동폐색제어유닛 KRS SG 0055 전원모듈</t>
    <phoneticPr fontId="4" type="noConversion"/>
  </si>
  <si>
    <t>차축온도검지장치:차축온도검지센서 KRCS C239 02 HOA50S 190mm(H) × 400mm(L) × 180mm(W) 220V AC, 300W</t>
    <phoneticPr fontId="4" type="noConversion"/>
  </si>
  <si>
    <t>차축온도검지장치:전자랙장치 KRCS C239 02 차축온도검지장치용</t>
    <phoneticPr fontId="4" type="noConversion"/>
  </si>
  <si>
    <t>가청주파수(AF)궤도회로장치:전원부모듈 KRS SG 0038 DC24V</t>
    <phoneticPr fontId="4" type="noConversion"/>
  </si>
  <si>
    <t>가청주파수(AF)궤도회로장치:가청주파수(AF)궤도회로장치 KRS SG 0038 임피던스본드(B2) C타입</t>
    <phoneticPr fontId="4" type="noConversion"/>
  </si>
  <si>
    <t>가청주파수(AF)궤도회로장치:가청주파수(AF)궤도회로장치 KRS SG 0038 임피던스본드(B2) D타입</t>
    <phoneticPr fontId="4" type="noConversion"/>
  </si>
  <si>
    <t>색등식신호기:입환신호기 KRCS C215 지지형(D2)</t>
    <phoneticPr fontId="4" type="noConversion"/>
  </si>
  <si>
    <t>전기전철기:전동기 KRS SG 0001 110/220VV 전기전철기용 (전자클러치 포함)</t>
    <phoneticPr fontId="4" type="noConversion"/>
  </si>
  <si>
    <t>자동폐색제어유닛:자동폐색제어유니트 KRS SG 0054 3현시 S3AT1</t>
    <phoneticPr fontId="4" type="noConversion"/>
  </si>
  <si>
    <t>니켈수소전지:축전지 KSC 8544 50Ah 1.2V 41㎜ 131㎜ 98㎜ 밀폐식 150셀 (거치대/ BMS 포함)</t>
    <phoneticPr fontId="4" type="noConversion"/>
  </si>
  <si>
    <t>니켈수소전지:축전지 KSC 8544 200Ah 1.2V 55㎜ 205㎜ 182㎜ 밀폐식 20셀 (거치대/BMS포함)</t>
    <phoneticPr fontId="4" type="noConversion"/>
  </si>
  <si>
    <t>열차집중제어장치:열차집중제어장치 KRCS C244 ATP발리스 (CBC) 유선입력</t>
    <phoneticPr fontId="4" type="noConversion"/>
  </si>
  <si>
    <t>열차집중제어장치:열차집중제어장치 KRCS C244 ATP 발리스 CBC 무선입력</t>
    <phoneticPr fontId="4" type="noConversion"/>
  </si>
  <si>
    <t>열차집중제어장치:열차집중제어장치 KRCS C244 ATP발리스 (CBF) 유선입력</t>
    <phoneticPr fontId="4" type="noConversion"/>
  </si>
  <si>
    <t>열차집중제어장치:열차집중제어장치 KRCS C244 ATP발리스 CBF 무선입력</t>
    <phoneticPr fontId="4" type="noConversion"/>
  </si>
  <si>
    <t>열차집중제어장치:열차집중제어장치 KRCS C244 ATP 신호입력보드 LDB(저압)</t>
    <phoneticPr fontId="4" type="noConversion"/>
  </si>
  <si>
    <t>열차집중제어장치:열차집중제어장치 KRCS C244 02 ATP 신호입력보드 LDB(고압)</t>
    <phoneticPr fontId="4" type="noConversion"/>
  </si>
  <si>
    <t>열차집중제어장치:열차집중제어장치 KRCS C244 02 ATP 신호입력보드 LDB 초고압</t>
    <phoneticPr fontId="4" type="noConversion"/>
  </si>
  <si>
    <t>열차집중제어장치:열차집중제어장치 KRCS C244 ATP 신호입력보드 DIB</t>
    <phoneticPr fontId="4" type="noConversion"/>
  </si>
  <si>
    <t>열차집중제어장치:열차집중제어장치 KRCS C244 ATP 발리스보드 BDB</t>
    <phoneticPr fontId="4" type="noConversion"/>
  </si>
  <si>
    <t>열차집중제어장치:열차집중제어장치 KRCS C244 ATP 고장감시보드 LMB</t>
    <phoneticPr fontId="4" type="noConversion"/>
  </si>
  <si>
    <t>열차집중제어장치:열차집중제어장치 KRCS C244 02 ATP 전원보드 POWER</t>
    <phoneticPr fontId="4" type="noConversion"/>
  </si>
  <si>
    <t>열차집중제어장치:열차집중제어장치 KRCS C244 LEU정류기 AC650VDC24V 3A</t>
    <phoneticPr fontId="4" type="noConversion"/>
  </si>
  <si>
    <t>열차집중제어장치:열차집중제어장치 KRCS C244 LEU정류기 AC220V DC24V 3A</t>
    <phoneticPr fontId="4" type="noConversion"/>
  </si>
  <si>
    <t>열차집중제어장치:역정보전송장치(LDTS) KRCS C246 02 전자연동장치용(LDTS-E) 현장설치도</t>
    <phoneticPr fontId="4" type="noConversion"/>
  </si>
  <si>
    <t>가청주파수(AF)궤도회로장치:코드카드 KRCS C232 01 속도코드입력(ATC_AF궤도회로)</t>
    <phoneticPr fontId="4" type="noConversion"/>
  </si>
  <si>
    <t>가청주파수(AF)궤도회로장치:BPF카드 KRCS C232 01 수신주파수 필터용(ATC_AF궤도회로)</t>
    <phoneticPr fontId="4" type="noConversion"/>
  </si>
  <si>
    <t>가청주파수(AF)궤도회로장치:튜닝카드 KRCS C232 01 임피던스 매칭용(ATC_AF궤도회로)</t>
    <phoneticPr fontId="4" type="noConversion"/>
  </si>
  <si>
    <t>열차집중제어장치:ATP리액터 모듈 KRCS C247 00 AC40~60V, 60HZ, 3회로이상, 취부판 포함</t>
    <phoneticPr fontId="4" type="noConversion"/>
  </si>
  <si>
    <t>압력트랜스미터:선로전환기 전환력측정기 KRCS C253 220/380V</t>
    <phoneticPr fontId="4" type="noConversion"/>
  </si>
  <si>
    <t>전압또는전류측정기:고속철도용ATC지상장치측정기 KRCS C259 5mV~230V UM71C 궤도회로 측정</t>
    <phoneticPr fontId="4" type="noConversion"/>
  </si>
  <si>
    <t>정류기:신호부동용정류기(고주파 모듈형) KRCS C267 01 단상 220V S2450-M 24V 정격출력전류 50A 랙 제외</t>
    <phoneticPr fontId="4" type="noConversion"/>
  </si>
  <si>
    <t>가청주파수(AF)궤도회로장치:미니임피던스본드 KRCS C232 02 ATC 가청주파수(AF)궤도회로장치 Z4</t>
    <phoneticPr fontId="4" type="noConversion"/>
  </si>
  <si>
    <t>가청주파수(AF)궤도회로장치:미니임피던스본드 KRCS C232 02 미니임피던스본드 Z2 ATC 가청주파수(AF)궤도회로장치용 Z2</t>
    <phoneticPr fontId="4" type="noConversion"/>
  </si>
  <si>
    <t>가청주파수(AF)궤도회로장치:미니임피던스본드 KRCS C232 02 ATC 가청주파수(AF)궤도회로장치용 Z1</t>
    <phoneticPr fontId="4" type="noConversion"/>
  </si>
  <si>
    <t>가청주파수(AF)궤도회로장치:미니임피던스본드 KRCS C232 02 ATC 가청주파수(AF)궤도회로장치용 Z3</t>
    <phoneticPr fontId="4" type="noConversion"/>
  </si>
  <si>
    <t>전압또는전류측정기:다기능 궤도회로 측정기 KRCS C266 00 4 1/2 DIGITS이상 전압측정법위:AC700V/DC700V 방수및방진(IP54)</t>
    <phoneticPr fontId="4" type="noConversion"/>
  </si>
  <si>
    <t>무극선조계전기:전류검지계전기 KRCS C270 01 LED신호기 전류검지용 DC60V DC형</t>
    <phoneticPr fontId="4" type="noConversion"/>
  </si>
  <si>
    <t>계전기시험기:신호용 계전기 시험기 KRCS C291 460㎜ 150㎜ 370㎜</t>
    <phoneticPr fontId="4" type="noConversion"/>
  </si>
  <si>
    <t>전자연동장치:연동장치용 무정전전원장치 KRS SG 0015 단상 220V 5kVA (설치도)</t>
    <phoneticPr fontId="4" type="noConversion"/>
  </si>
  <si>
    <t>밀착검지기:선로전환기 기능감시장치 KRCS C245 NS-A형 설치도 단상 220V 정보수집장치(실내)</t>
    <phoneticPr fontId="4" type="noConversion"/>
  </si>
  <si>
    <t>밀착검지기:선로전환기 기능감시장치 KRCS C245 정보전송장치 설치도</t>
    <phoneticPr fontId="4" type="noConversion"/>
  </si>
  <si>
    <t>밀착검지기:정보수집기(실내) 선로전환기 기능감시장치용 KRCS C245 03 NS-A형_기술지원포함 설치도</t>
    <phoneticPr fontId="4" type="noConversion"/>
  </si>
  <si>
    <t>가청주파수(AF)궤도회로장치:ATC가청주파수(AF)궤도회로장치 KRS SG 0033 BPF카드(F1)</t>
    <phoneticPr fontId="4" type="noConversion"/>
  </si>
  <si>
    <t>가청주파수(AF)궤도회로장치:ATC가청주파수(AF)궤도회로장치 KRS SG 0033 BPF카드(F2)</t>
    <phoneticPr fontId="4" type="noConversion"/>
  </si>
  <si>
    <t>가청주파수(AF)궤도회로장치:ATC가청주파수(AF)궤도회로장치 KRS SG 0033 BPF카드(F3)</t>
    <phoneticPr fontId="4" type="noConversion"/>
  </si>
  <si>
    <t>가청주파수(AF)궤도회로장치:ATC가청주파수(AF)궤도회로장치 KRS SG 0033 BPF카드(F4)</t>
    <phoneticPr fontId="4" type="noConversion"/>
  </si>
  <si>
    <t>밀착검지기:밀착검지기 선로전환기 기능감시장치용 KRCS C245 03 NS/NS-AM형 정보수집, 통신부 포함 (설치도)</t>
    <phoneticPr fontId="4" type="noConversion"/>
  </si>
  <si>
    <t>밀착검지기:밀착검지기 기능감시장치 선로전환기용 KRCS C245 03 MJ-81형 정보수집, 통신부 포함 (설치도)</t>
    <phoneticPr fontId="4" type="noConversion"/>
  </si>
  <si>
    <t>건널목지장물검지장치:레이저레이더 지장물검지장치 KRCS C308 00 제어부 및 센서부 설치도</t>
    <phoneticPr fontId="4" type="noConversion"/>
  </si>
  <si>
    <t>건널목제어유닛:건널목 전자식제어장치 제안요청서 개발, 설계, 제작 등 현장 설치도</t>
    <phoneticPr fontId="4" type="noConversion"/>
  </si>
  <si>
    <t>니켈카드뮴전지:24V-900Ah KSC8517 1.2V 900AH 19셀 2조 설치도 (거치대 및 기존 축전지 철거 포함)</t>
    <phoneticPr fontId="4" type="noConversion"/>
  </si>
  <si>
    <t>니켈카드뮴전지:220V-600Ah KSC8517 1.2V 600AH 184셀 설치도 (거치대 및 기존 축전지 철거 포함)</t>
    <phoneticPr fontId="4" type="noConversion"/>
  </si>
  <si>
    <t>니켈카드뮴전지:24V-800Ah KSC8517 1.2V 800AH 19셀 2조 설치도 (거치대 및 기존 축전지 철거 포함)</t>
    <phoneticPr fontId="4" type="noConversion"/>
  </si>
  <si>
    <t>니켈카드뮴전지:24V-1000Ah KSC8517 1.2V 1000AH 19셀 2조 설치도 (거치대 및 기존 축전지 철거 포함)</t>
    <phoneticPr fontId="4" type="noConversion"/>
  </si>
  <si>
    <t>니켈카드뮴전지:24V-1400Ah(700Ah×2개) KSC8517 1.2V 700Ah 19셀 2조 설치도 (거치대 및 기존 축전지 철거 포함)</t>
    <phoneticPr fontId="4" type="noConversion"/>
  </si>
  <si>
    <t>니켈카드뮴전지:24V-1500Ah(750Ah×2개) KSC8517 1.2V 750Ah 19셀 2조 설치도 (거치대 및 기존 축전지 철거 포함)</t>
    <phoneticPr fontId="4" type="noConversion"/>
  </si>
  <si>
    <t>니켈카드뮴전지:24V-1200Ah(600Ah×2개) KSC8517 1.2V 600Ah 19셀 2조 설치도 (거치대 및 기존 축전지 철거 포함)</t>
    <phoneticPr fontId="4" type="noConversion"/>
  </si>
  <si>
    <t>ATS지상자시험기:ATS지상자 시험기 KRCS C305 00 DC 6V 디지탈식</t>
    <phoneticPr fontId="4" type="noConversion"/>
  </si>
  <si>
    <t>배전반:배전반 KRCS C175 큐비클디지털형 3상 ALTS 25.8KV</t>
    <phoneticPr fontId="4" type="noConversion"/>
  </si>
  <si>
    <t>배전용변압기:몰드변압기 KRCS C099 06 22.9KV 6.6KV 4000KVA 안전경보장치 부착형</t>
    <phoneticPr fontId="4" type="noConversion"/>
  </si>
  <si>
    <t>기구함및접속함:접속함 2회로 22.9kv BUS형 1800WX1600HX900</t>
    <phoneticPr fontId="4" type="noConversion"/>
  </si>
  <si>
    <t>배전용변압기:몰드변압기 KRCS C099 04 
6600V 380/220V 3상 50kVA 표준소비율 MCCB</t>
    <phoneticPr fontId="4" type="noConversion"/>
  </si>
  <si>
    <t xml:space="preserve">정류기:정류기 KRCS C277 00 3상 380V 150A 110V 큐비클형 </t>
    <phoneticPr fontId="4" type="noConversion"/>
  </si>
  <si>
    <t>리튬전지:리튬인산철배터리 KRCS C272 01 150AH 3.2V 250㎜ 110㎜ 100㎜</t>
    <phoneticPr fontId="4" type="noConversion"/>
  </si>
  <si>
    <t>LED조명:고정식LED방진방습등 KRCS C278 01 75㏐/W 20W 220V 80㎜ 80㎜ 1200㎜ 역율0.9이상 KS 고효율인증</t>
    <phoneticPr fontId="4" type="noConversion"/>
  </si>
  <si>
    <t>LED조명:고정식LED 방진방습등 KRCS C278 01 75㏐/W 20W 220V (축전지 내장형 60분) KS 고효율인증</t>
    <phoneticPr fontId="4" type="noConversion"/>
  </si>
  <si>
    <t>전력감시또는제어장치:디지털통신장치(VME-CU) KRCS C257 01 DC12V 600㎜ 1200㎜ 750㎜ DC90~120V,AC90~250V
(철도교통관제센터 소프트 작업 포함)</t>
    <phoneticPr fontId="4" type="noConversion"/>
  </si>
  <si>
    <t>전력감시또는제어장치:제어반 800㎜ 2200㎜ 1200㎜ KRCS C147 전력SCADA 소규모 원격제어장치</t>
    <phoneticPr fontId="4" type="noConversion"/>
  </si>
  <si>
    <t>배전용변압기:몰드변압기 KRCS C099 05 6.6kV 380/220V 3상 100kVA 최저소비효율 옥외형 안전경보장치 부착형</t>
    <phoneticPr fontId="4" type="noConversion"/>
  </si>
  <si>
    <t>배전용변압기:몰드변압기:KRCS C099 06 6.6KV 380/220V 3상 150KVA 최저소비효율 옥외형 안전경보장치 부착형</t>
    <phoneticPr fontId="4" type="noConversion"/>
  </si>
  <si>
    <t>배전용변압기:몰드변압기 KRCS C099 05 22.9kV 380/220V 3상 F종 100kVA 최저소비효율 옥외형 안전경보장치 부착형</t>
    <phoneticPr fontId="4" type="noConversion"/>
  </si>
  <si>
    <t>배전용변압기:몰드변압기 KRCS C099 05 6.6kV 380/220V 3상 F종 300kVA 고효율 옥내형 안전경보장치 부착형</t>
    <phoneticPr fontId="4" type="noConversion"/>
  </si>
  <si>
    <t>배전반:전면부 전자식 보호계전기 부착(1단 1개용) KRCS C175 05 6.6kV 800㎜ 2550㎜ 2000㎜ 안전경보장치 부착형(TIE VCB 포함)</t>
    <phoneticPr fontId="4" type="noConversion"/>
  </si>
  <si>
    <t>배전반:전면부 전자식 보호계전기 부착(1단 1개용) KRCS C175 05 6.6kV 800㎜ 2550㎜ 2000㎜ 안전경보장치 부착형</t>
    <phoneticPr fontId="4" type="noConversion"/>
  </si>
  <si>
    <t>배전반:배전반 KRCS C175 380/220V ACB 4P 630A 안전경보장치 부착형(2단용)</t>
    <phoneticPr fontId="4" type="noConversion"/>
  </si>
  <si>
    <t>배전반:배전반 KRCS C175 380/220V ATS 4P 600A MCCB 8회로 안전경보장치 부착형</t>
    <phoneticPr fontId="4" type="noConversion"/>
  </si>
  <si>
    <t>정류기:정류기 KRCS C277 00 3상  30A  380/110V 큐비클형</t>
    <phoneticPr fontId="4" type="noConversion"/>
  </si>
  <si>
    <t>LED조명:LED등기구 KRCS C278 50W 평판형 220V 50,000H 취부형 100㎜ 600㎜ 600㎜ LED모듈포함 KS 고효율인증</t>
    <phoneticPr fontId="4" type="noConversion"/>
  </si>
  <si>
    <t>LED조명:LED조명등 KRCS C278 01 15W 원형 220V 50,000H 다운라이트형 Φ200-5㎜ LED모듈포함 KS 고효율인증</t>
    <phoneticPr fontId="4" type="noConversion"/>
  </si>
  <si>
    <t>LED조명:LED등 KRCS C278 01 평판형 220V 300㎜ 80㎜ 1200㎜ 40W(축전지내장형) KS 고효율인증</t>
    <phoneticPr fontId="4" type="noConversion"/>
  </si>
  <si>
    <t>LED조명:평판형 LED 40W 220V 300㎜ 1200㎜ 200㎜ KS 고효율</t>
    <phoneticPr fontId="4" type="noConversion"/>
  </si>
  <si>
    <t>LED조명:LED조명 KRCS C278 75lm/W 40W 평판형 220V 300㎜ 80㎜ 1200㎜ 역율0.9이상 KS 고효율인증</t>
    <phoneticPr fontId="4" type="noConversion"/>
  </si>
  <si>
    <t>투광조명:LED 투광등기구 KRCS C278 5700 Lm 60W LED 220V 축전지 내장형(60분) KS 고효율인증</t>
    <phoneticPr fontId="4" type="noConversion"/>
  </si>
  <si>
    <t>LED조명:다운라이트형 LED등기구 10W 고효율 KS C7653 10W 원형 220V 다운라이트형 Φ200-5㎜ LED모듈포함</t>
    <phoneticPr fontId="4" type="noConversion"/>
  </si>
  <si>
    <t>LED조명:LED조명 KRCS C278 01 75lm/W 40W 평판형 220V 300㎜ 80㎜ 1200㎜ 역율0.9이상 KS 고효율인증</t>
    <phoneticPr fontId="4" type="noConversion"/>
  </si>
  <si>
    <t>LED조명:평판형LED KS C 7653 220V 300*1200 40W (축전지내장형) KS 고효율인증</t>
    <phoneticPr fontId="4" type="noConversion"/>
  </si>
  <si>
    <t>LED조명:LED조명 KRCS C278 01 24W 평판형 220V 97㎜ 300㎜ 600㎜ LED 모듈포함 KS 고효율인증</t>
    <phoneticPr fontId="4" type="noConversion"/>
  </si>
  <si>
    <t>LED조명:LED등기구 KRCS C278 01 38W 220V 50,000이상H 직부형 120㎜ 80㎜ 1200㎜ LED모듈포함 KS 고효율인증</t>
    <phoneticPr fontId="4" type="noConversion"/>
  </si>
  <si>
    <t>무정전전원장치:전원공급장치 KRCS C279 00 단상 20kVA 220V 30분</t>
    <phoneticPr fontId="4" type="noConversion"/>
  </si>
  <si>
    <t>나선:드로퍼선(동-마그네슘 합금) KRS PW 0008 A01D18 12㎟ cu-mg㎣ 25kV 1선 7소선Φ0.65, 6선 7소선Φ0.54 7선 Φ0.65, Φ0.54㎜ 1m</t>
    <phoneticPr fontId="4" type="noConversion"/>
  </si>
  <si>
    <t xml:space="preserve">연선:연동연선 구리 A01D13 37STRANDS7WIRES 164㎟   </t>
    <phoneticPr fontId="4" type="noConversion"/>
  </si>
  <si>
    <t>전차선용가선철물:도르래식 자동장력조정장치 KRSA-3068 A09D08-101 #265㎜ 30㎏ 20000N X길이 최소 400mm</t>
    <phoneticPr fontId="4" type="noConversion"/>
  </si>
  <si>
    <t>전차선용가선철물:도르래식 자동장력조정장치 KRSA-3068 A09D08-102 #265㎜ 해제N 30㎏ 전차선 및 조가선 장력조정 스텐레스 스틸 26000N X길이 최소 400mm</t>
    <phoneticPr fontId="4" type="noConversion"/>
  </si>
  <si>
    <t>전기설비브래킷:터널브래키트 외자자기제R-BAR강체용25KV(전차선로용)</t>
    <phoneticPr fontId="4" type="noConversion"/>
  </si>
  <si>
    <t>애자:급전선 지지애자(고속철도용) NSP-40 (A03D27) 고분자제 25KV 560㎜±25㎜ 52파이 127파이</t>
    <phoneticPr fontId="4" type="noConversion"/>
  </si>
  <si>
    <t>애자:장간애자(고속철도용) T-mx KRS PW 0055 상부파이프용(A03D08) 고분자제 25kV 625㎜±10㎜ 52파이 49파이</t>
    <phoneticPr fontId="4" type="noConversion"/>
  </si>
  <si>
    <t>애자:장간애자(고속철도용) T-mx KRS PW 0055 하부파이프용(A03D09) 고분자제 25kV 625㎜±10㎜ 52파이 49파이</t>
    <phoneticPr fontId="4" type="noConversion"/>
  </si>
  <si>
    <t>애자:현수애자(고속철도용) T-sx KRS PW 0057 (G03D02) 고분자제 25kV 565㎜ ±20㎜ 52파이 138, 168파이</t>
    <phoneticPr fontId="4" type="noConversion"/>
  </si>
  <si>
    <t>트롤리선:홈붙이 합금 전차선 KRSA-3075 A01D01 150㎟ 원형Cu-Sn 25kV</t>
    <phoneticPr fontId="4" type="noConversion"/>
  </si>
  <si>
    <t>트롤리선:홈붙이 합금 전차선 KRSA-3075 A01D01 150㎟ Cu-Mg 25kV 400㎞/H용</t>
    <phoneticPr fontId="4" type="noConversion"/>
  </si>
  <si>
    <t>개폐기:KRCS C221부하개폐기 27.5㎸ 1250A B형(지시설명서)</t>
    <phoneticPr fontId="4" type="noConversion"/>
  </si>
  <si>
    <t>단로기(DS):KSD4502 36KV 1P 400A(수동)</t>
    <phoneticPr fontId="4" type="noConversion"/>
  </si>
  <si>
    <t>전기설비브래킷:가동브래키트 KRS PW 0019 G2.1 L960 F형</t>
    <phoneticPr fontId="4" type="noConversion"/>
  </si>
  <si>
    <t>전기설비브래킷:가동브래키트 KRS PW 0019 G3.0 L960 O형</t>
    <phoneticPr fontId="4" type="noConversion"/>
  </si>
  <si>
    <t>전기설비브래킷:가동브래키트 KRS PW 0019 G3.5 L960 I형</t>
    <phoneticPr fontId="4" type="noConversion"/>
  </si>
  <si>
    <t>전기설비브래킷:가동브래키트 KRS PW 0019 G3.5 L960 O형</t>
    <phoneticPr fontId="4" type="noConversion"/>
  </si>
  <si>
    <t xml:space="preserve">전기설비브래킷:가동브래키트 KRS PW 0019 G2.1 L960 I형   </t>
    <phoneticPr fontId="4" type="noConversion"/>
  </si>
  <si>
    <t xml:space="preserve">전기설비브래킷:가동브래키트 KRS PW 0019 G2.1 L960 O형  </t>
    <phoneticPr fontId="4" type="noConversion"/>
  </si>
  <si>
    <t>전기설비브래킷:가동브래키트 KRS PW 0019 G3.0 L960 F형</t>
    <phoneticPr fontId="4" type="noConversion"/>
  </si>
  <si>
    <t>전기설비브래킷:가동브래키트 KRS PW 0019 G3.0 L960 I형</t>
    <phoneticPr fontId="4" type="noConversion"/>
  </si>
  <si>
    <t xml:space="preserve">콘넥터금구:KRS PW 0044 더블이어 1호 110㎟          </t>
    <phoneticPr fontId="4" type="noConversion"/>
  </si>
  <si>
    <t>전기용행어:콘넥터금구 KRS PW0044 더블이어 2호 110㎟</t>
    <phoneticPr fontId="4" type="noConversion"/>
  </si>
  <si>
    <t>철도용클램프:전차선직선접속용 150㎟ A09C39</t>
    <phoneticPr fontId="4" type="noConversion"/>
  </si>
  <si>
    <t>철도용클램프:조가선직선접속용 65.4㎟ A09C40</t>
    <phoneticPr fontId="4" type="noConversion"/>
  </si>
  <si>
    <t>케이블클램프:단말 전차선무효부인류용 116㎟ A09C22</t>
    <phoneticPr fontId="4" type="noConversion"/>
  </si>
  <si>
    <t>애자:장간애자 A03D30-102, 25kv 섹션애자</t>
    <phoneticPr fontId="4" type="noConversion"/>
  </si>
  <si>
    <t>전기용행어:전선조가금구 12m AL R-BAR용 강체 2200㎟</t>
    <phoneticPr fontId="4" type="noConversion"/>
  </si>
  <si>
    <t>전차선로구분장치:전차선로구분장치 25KV 동상용FS형</t>
    <phoneticPr fontId="4" type="noConversion"/>
  </si>
  <si>
    <t>전차선용가선철물:스프링식 장력조정장치 KRS PW 0012 KRSB 28 S36</t>
    <phoneticPr fontId="4" type="noConversion"/>
  </si>
  <si>
    <t>전차선용가선철물:스프링식 장력조정장치 KRS PW 0012 KRSB 28 S48</t>
    <phoneticPr fontId="4" type="noConversion"/>
  </si>
  <si>
    <t>전차선용가선철물:스프링식 장력조정장치 KRS PW 0012 KRSB 28 S60</t>
    <phoneticPr fontId="4" type="noConversion"/>
  </si>
  <si>
    <t>전기용행어:행거 KRS PW 0045 행거이어 170㎟ L=1500</t>
    <phoneticPr fontId="4" type="noConversion"/>
  </si>
  <si>
    <t>전기용행어:곡선당김금구 KRS PW 0030 궁형 L=900 BSC4 170㎟</t>
    <phoneticPr fontId="4" type="noConversion"/>
  </si>
  <si>
    <t>턴버클:와이어턴버클KRS PW 0048 L-4(400mm)</t>
    <phoneticPr fontId="4" type="noConversion"/>
  </si>
  <si>
    <t>전기용행어:콘넥터금구 KRS PW 0045 170㎟용 행거이어 L=1500</t>
    <phoneticPr fontId="4" type="noConversion"/>
  </si>
  <si>
    <t>애자 : 장간애자 KRS PW 0015 전철용 고분자 N-a</t>
    <phoneticPr fontId="4" type="noConversion"/>
  </si>
  <si>
    <t>전기설비브래킷:브래킷 가동형(R-BAR 지지용) KRSA-3072 강체용 25KV(전차선로용)</t>
    <phoneticPr fontId="4" type="noConversion"/>
  </si>
  <si>
    <t>전기용행어:전선조가금구 강체용 AL R-BAR 12m 2200㎟(연결금구 포함) KRSA-3072</t>
    <phoneticPr fontId="4" type="noConversion"/>
  </si>
  <si>
    <t>피뢰장치 및 액세서리 : 피뢰기 KRS PW00 04전차선로용피리기(지시설명서)</t>
    <phoneticPr fontId="4" type="noConversion"/>
  </si>
  <si>
    <t>단로기(DS):단로기(DS) KRSA-3077-R0 36KV 1P 600A(수동)</t>
    <phoneticPr fontId="4" type="noConversion"/>
  </si>
  <si>
    <t>트롤리선 : 전차선 KRS PW 0005 원형 Cu170㎟</t>
    <phoneticPr fontId="4" type="noConversion"/>
  </si>
  <si>
    <t>나선 : 청동연선 KRS PW 0008 원형 Bz65㎟</t>
    <phoneticPr fontId="4" type="noConversion"/>
  </si>
  <si>
    <t>애자 : 현수애자KRS PW 0016 TS-2호 고분자 L760㎜전철용</t>
    <phoneticPr fontId="4" type="noConversion"/>
  </si>
  <si>
    <t>트롤리선 : 전차선 KRS PW 0005 원형 Cu110㎟</t>
    <phoneticPr fontId="4" type="noConversion"/>
  </si>
  <si>
    <t>전기설비브래킷:가동브래키트 KRS PW 0019 O형 G2.1 L960</t>
    <phoneticPr fontId="4" type="noConversion"/>
  </si>
  <si>
    <t>전기설비브래킷:가동브래키트 KRS PW 0019 I형 G2.1 L960</t>
    <phoneticPr fontId="4" type="noConversion"/>
  </si>
  <si>
    <t>진동방지금구 : 곡선당김금구 KRS PW 0030 궁형 L900 BCS3</t>
    <phoneticPr fontId="4" type="noConversion"/>
  </si>
  <si>
    <t>전차선용가선철물 : 스프링식 장력조정장치 KRS PW 0012 KRSB 20 S63</t>
    <phoneticPr fontId="4" type="noConversion"/>
  </si>
  <si>
    <t>애자:현수애자 KRS PW 0016 T-s 3호고분자L760㎜전철용 6</t>
    <phoneticPr fontId="4" type="noConversion"/>
  </si>
  <si>
    <t>전력케이블:피복 청동연선 KRS PW 0008 피복 Bz 65㎟</t>
    <phoneticPr fontId="4" type="noConversion"/>
  </si>
  <si>
    <t>전차선용가선철물:스프링식 장력조정장치 KRS PW 0012 KRSB 24 S49</t>
    <phoneticPr fontId="4" type="noConversion"/>
  </si>
  <si>
    <t>전차선용가선철물:스프링식 장력조정장치 KRS PW 0012 KRSB 24 S62</t>
    <phoneticPr fontId="4" type="noConversion"/>
  </si>
  <si>
    <t>나선(裸線):청동연선 KRS PW 0008 Bz 65㎟</t>
    <phoneticPr fontId="4" type="noConversion"/>
  </si>
  <si>
    <t>나선(裸線):청동연선 KRS PW 0008 Bz 12㎟</t>
    <phoneticPr fontId="4" type="noConversion"/>
  </si>
  <si>
    <t>애자:장간애자 R-BAR 지지 브래킷용 KRSA-3072 강체용 25KV</t>
    <phoneticPr fontId="4" type="noConversion"/>
  </si>
  <si>
    <t>애자:지지애자 지지애자:외자SP-60급전선용</t>
    <phoneticPr fontId="4" type="noConversion"/>
  </si>
  <si>
    <t>전차선로구분장치:전차선로구분장치 이상용 25KV NS25/T110/M65</t>
    <phoneticPr fontId="4" type="noConversion"/>
  </si>
  <si>
    <t>전차선로구분장치:동상용 AC25kV 다이아몬드 TYPE 조가선절연봉 제외</t>
    <phoneticPr fontId="4" type="noConversion"/>
  </si>
  <si>
    <t>애자:현수애자(고속철도용) T-sx KRS PW 0057 (G03D02)</t>
    <phoneticPr fontId="4" type="noConversion"/>
  </si>
  <si>
    <t>전기설비브래킷:가동브래키트 CaKo250-OpG3.0-I KRS PW 0019 - 13(R) I형, G=3.0M, L1200㎜</t>
    <phoneticPr fontId="4" type="noConversion"/>
  </si>
  <si>
    <t>피뢰장치및액세서리:피뢰기 KRS PW00 04 전차선로용피뢰기(지시설명서)</t>
    <phoneticPr fontId="4" type="noConversion"/>
  </si>
  <si>
    <t>애자 : 현수애자KRS PW 0016 TS-3호 고분자 L760㎜전철용 6</t>
    <phoneticPr fontId="4" type="noConversion"/>
  </si>
  <si>
    <t>전기설비브래킷:가동브래키트 KRS PW 0019 G4.0 L960 110SQ I형</t>
    <phoneticPr fontId="4" type="noConversion"/>
  </si>
  <si>
    <t>전기설비브래킷:가동브래키트 KRS PW 0019 L960㎜ G3.5m O형</t>
    <phoneticPr fontId="4" type="noConversion"/>
  </si>
  <si>
    <t>전기설비브래킷:가동브래키트 KRS PW 0019 L960㎜ G3.5m F형</t>
    <phoneticPr fontId="4" type="noConversion"/>
  </si>
  <si>
    <t>애자 : 현수애자KRS PW 0016 TS-3호 고분자 L760㎜전철용</t>
    <phoneticPr fontId="4" type="noConversion"/>
  </si>
  <si>
    <t>애자:현수애자 KRS PW 0016 T-s 1호고분자L750㎜전철용 6</t>
    <phoneticPr fontId="4" type="noConversion"/>
  </si>
  <si>
    <t>전기설비브래킷:터널브래키트 KRS PW 0020 전차선용 분리형 O형(지시설명서)</t>
    <phoneticPr fontId="4" type="noConversion"/>
  </si>
  <si>
    <t>전기설비브래킷:가동브래키트 KRS PW 0019 G2.5 L960 I형</t>
    <phoneticPr fontId="4" type="noConversion"/>
  </si>
  <si>
    <t>전기설비브래킷:가동브래키트 KRS PW 0019 G2.1 L960 O형</t>
    <phoneticPr fontId="4" type="noConversion"/>
  </si>
  <si>
    <t>전기설비브래킷:가동브래키트 KRS PW 0019 G4.0 L960 I형</t>
    <phoneticPr fontId="4" type="noConversion"/>
  </si>
  <si>
    <t>전기설비브래킷:가동브래키트 KRS PW 0019  G2.1 L960 I형</t>
    <phoneticPr fontId="4" type="noConversion"/>
  </si>
  <si>
    <t>진동방지금구:곡선당김금구 KRS PW 0030 궁형 L900 BSC3</t>
    <phoneticPr fontId="4" type="noConversion"/>
  </si>
  <si>
    <t>애자:장간애자 KRS PW 0014 전철용 고분자 TYPE-M</t>
    <phoneticPr fontId="4" type="noConversion"/>
  </si>
  <si>
    <t>전차선로구분장치:전차선로구분장치 이상용 25KV NS25/T110/M65(110㎟)</t>
    <phoneticPr fontId="4" type="noConversion"/>
  </si>
  <si>
    <t>전차선로구분장치:이상용 25KV NS25/T170/M80 절연구분용(170㎟)</t>
    <phoneticPr fontId="4" type="noConversion"/>
  </si>
  <si>
    <t>종합계측기:휴대용다중센서부분방전PMDT PDetector Kit1 TEV 3~100MHZ 초음파 Center frequency 40KHZ AE 20㎑~300㎑ UHF 300㎒~1.5G㎓</t>
    <phoneticPr fontId="4" type="noConversion"/>
  </si>
  <si>
    <t>전철 검측장비 고도화</t>
    <phoneticPr fontId="4" type="noConversion"/>
  </si>
  <si>
    <t>피뢰기용 단로기</t>
    <phoneticPr fontId="4" type="noConversion"/>
  </si>
  <si>
    <t>양방향라디오:TRS-ASTRO 휴대무전기(800MHz)</t>
    <phoneticPr fontId="4" type="noConversion"/>
  </si>
  <si>
    <t xml:space="preserve">양방향라디오:방수형 휴대무전기 KRCS C250 02 4.8W 35㎜ 114㎜ 54㎜ VHF 138~174㎒(시설) </t>
    <phoneticPr fontId="4" type="noConversion"/>
  </si>
  <si>
    <t xml:space="preserve">자동안내시스템:녹음단말장치 KRCS C248 02 220V </t>
    <phoneticPr fontId="4" type="noConversion"/>
  </si>
  <si>
    <t>고속차량 열차무선통신설비 유지보수 물품</t>
    <phoneticPr fontId="4" type="noConversion"/>
  </si>
  <si>
    <t>일반차량 열차무선통신설비 유지보수 물품</t>
    <phoneticPr fontId="4" type="noConversion"/>
  </si>
  <si>
    <t>광다중화장치:광다중화장치 622M 제안 요청서</t>
    <phoneticPr fontId="4" type="noConversion"/>
  </si>
  <si>
    <t xml:space="preserve">무선데이터통신장비:vhf 무선터널중계제어장치 KRCS C249 02 220V 138~174㎒ 송신출력(4.8w이상) 프로그램 조정 무선송수신기 원격 제어 </t>
    <phoneticPr fontId="4" type="noConversion"/>
  </si>
  <si>
    <t>무선데이터통신장비:VHF 2주파단신 터널무선중계시스템 중계제어장치 KRCS C300 00 220V 138~174㎒</t>
    <phoneticPr fontId="4" type="noConversion"/>
  </si>
  <si>
    <t>무선데이터통신장비:VHF 2주파단신 터널무선중계시스템 양방향증폭기 KRCS C300 00 220V 138~174㎒</t>
    <phoneticPr fontId="4" type="noConversion"/>
  </si>
  <si>
    <t>무선데이터통신장비:VHF 2주파단신 터널무선중계시스템 선로감시장치 KRCS C300 00 220V 138~174㎒</t>
    <phoneticPr fontId="4" type="noConversion"/>
  </si>
  <si>
    <t>무선데이터통신장비:VHF 2주파단신 터널무선중계시스템 NMS주장치 KRCS C300 00 220V</t>
    <phoneticPr fontId="4" type="noConversion"/>
  </si>
  <si>
    <t>무선데이터통신장비:VHF2주파단신 터널무선중계시스템 NMS원격유지관리장치 KRCS C300 00 220V</t>
    <phoneticPr fontId="4" type="noConversion"/>
  </si>
  <si>
    <t>무선데이터통신장비:VHF 2주파단신 터널무선중계시스템 원격조정반 KRCS C300 00 220V</t>
    <phoneticPr fontId="4" type="noConversion"/>
  </si>
  <si>
    <t>구내교환장비 : IP-PBX 교환시스템 KRCS 1601 00 전화교환용 서버, 
미디어게이트웨이 전남,전북본부 등 10,000회선 99슬롯</t>
    <phoneticPr fontId="4" type="noConversion"/>
  </si>
  <si>
    <t xml:space="preserve">철도용모터카:모터카 KRCS G049 04 전륜 및 후륜구동 30이상TON 디젤 400HP/2,100rpm이상 전철보수장비 중형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</si>
</sst>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3"/>
      <color theme="1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2"/>
      <color theme="1" tint="4.9989318521683403E-2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2" applyNumberFormat="1" applyFont="1" applyFill="1" applyAlignment="1">
      <alignment horizontal="left" vertical="center"/>
    </xf>
    <xf numFmtId="0" fontId="5" fillId="0" borderId="1" xfId="5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/>
    </xf>
    <xf numFmtId="0" fontId="5" fillId="2" borderId="1" xfId="2" applyNumberFormat="1" applyFont="1" applyFill="1" applyBorder="1" applyAlignment="1">
      <alignment horizontal="left" vertical="center" wrapText="1" shrinkToFit="1"/>
    </xf>
    <xf numFmtId="0" fontId="5" fillId="2" borderId="0" xfId="0" applyNumberFormat="1" applyFont="1" applyFill="1" applyAlignment="1">
      <alignment horizontal="left" vertical="center" wrapText="1"/>
    </xf>
    <xf numFmtId="176" fontId="5" fillId="0" borderId="1" xfId="2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41" fontId="5" fillId="2" borderId="1" xfId="1" applyFont="1" applyFill="1" applyBorder="1" applyAlignment="1">
      <alignment horizontal="left" vertical="center" wrapText="1" shrinkToFit="1"/>
    </xf>
    <xf numFmtId="41" fontId="5" fillId="0" borderId="1" xfId="1" applyFont="1" applyFill="1" applyBorder="1" applyAlignment="1">
      <alignment horizontal="left" vertical="center"/>
    </xf>
    <xf numFmtId="41" fontId="5" fillId="0" borderId="0" xfId="1" applyFont="1" applyFill="1" applyAlignment="1">
      <alignment horizontal="left" vertical="center"/>
    </xf>
    <xf numFmtId="0" fontId="6" fillId="0" borderId="1" xfId="7" applyNumberFormat="1" applyFont="1" applyFill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" xfId="2" applyNumberFormat="1" applyFont="1" applyFill="1" applyBorder="1" applyAlignment="1">
      <alignment horizontal="center" vertical="center" shrinkToFit="1"/>
    </xf>
    <xf numFmtId="0" fontId="8" fillId="3" borderId="1" xfId="2" applyNumberFormat="1" applyFont="1" applyFill="1" applyBorder="1" applyAlignment="1">
      <alignment horizontal="left" vertical="center" shrinkToFit="1"/>
    </xf>
    <xf numFmtId="0" fontId="8" fillId="3" borderId="1" xfId="5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 shrinkToFit="1"/>
    </xf>
    <xf numFmtId="0" fontId="7" fillId="3" borderId="1" xfId="6" applyFont="1" applyFill="1" applyBorder="1" applyAlignment="1">
      <alignment horizontal="left" vertical="center" shrinkToFit="1"/>
    </xf>
    <xf numFmtId="0" fontId="6" fillId="3" borderId="1" xfId="6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3" borderId="1" xfId="2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</cellXfs>
  <cellStyles count="8">
    <cellStyle name="쉼표 [0]" xfId="1" builtinId="6"/>
    <cellStyle name="쉼표 [0] 2" xfId="4"/>
    <cellStyle name="표준" xfId="0" builtinId="0"/>
    <cellStyle name="표준 10" xfId="5"/>
    <cellStyle name="표준 2" xfId="2"/>
    <cellStyle name="표준 2 3" xfId="6"/>
    <cellStyle name="표준_080115_물품구매계획(변경)요구서(1)" xfId="3"/>
    <cellStyle name="표준_2008단가계약예정물품명세서(중앙)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471"/>
  <sheetViews>
    <sheetView tabSelected="1" zoomScale="70" zoomScaleNormal="70" workbookViewId="0">
      <pane ySplit="2" topLeftCell="A3" activePane="bottomLeft" state="frozen"/>
      <selection activeCell="O1" sqref="O1"/>
      <selection pane="bottomLeft" activeCell="I3466" sqref="I3466"/>
    </sheetView>
  </sheetViews>
  <sheetFormatPr defaultRowHeight="16.5" x14ac:dyDescent="0.3"/>
  <cols>
    <col min="1" max="1" width="11" style="1" customWidth="1"/>
    <col min="2" max="2" width="11.25" style="1" customWidth="1"/>
    <col min="3" max="3" width="13.625" style="1" customWidth="1"/>
    <col min="4" max="4" width="72.375" style="1" customWidth="1"/>
    <col min="5" max="5" width="19.625" style="1" customWidth="1"/>
    <col min="6" max="6" width="16.375" style="1" customWidth="1"/>
    <col min="7" max="7" width="11" style="1" customWidth="1"/>
    <col min="8" max="9" width="7.625" style="1" customWidth="1"/>
    <col min="10" max="10" width="15.875" style="16" customWidth="1"/>
    <col min="11" max="11" width="20" style="16" customWidth="1"/>
    <col min="12" max="12" width="15.25" style="1" customWidth="1"/>
    <col min="13" max="16384" width="9" style="1"/>
  </cols>
  <sheetData>
    <row r="2" spans="1:22" s="11" customFormat="1" ht="31.5" customHeight="1" x14ac:dyDescent="0.3">
      <c r="A2" s="9" t="s">
        <v>1563</v>
      </c>
      <c r="B2" s="8" t="s">
        <v>1564</v>
      </c>
      <c r="C2" s="8" t="s">
        <v>1565</v>
      </c>
      <c r="D2" s="8" t="s">
        <v>1567</v>
      </c>
      <c r="E2" s="8" t="s">
        <v>1770</v>
      </c>
      <c r="F2" s="10" t="s">
        <v>0</v>
      </c>
      <c r="G2" s="10" t="s">
        <v>1</v>
      </c>
      <c r="H2" s="9" t="s">
        <v>2</v>
      </c>
      <c r="I2" s="9" t="s">
        <v>3</v>
      </c>
      <c r="J2" s="14" t="s">
        <v>1561</v>
      </c>
      <c r="K2" s="14" t="s">
        <v>1560</v>
      </c>
      <c r="L2" s="8" t="s">
        <v>1562</v>
      </c>
    </row>
    <row r="3" spans="1:22" x14ac:dyDescent="0.3">
      <c r="A3" s="3">
        <v>2018</v>
      </c>
      <c r="B3" s="3">
        <v>3</v>
      </c>
      <c r="C3" s="3" t="s">
        <v>1566</v>
      </c>
      <c r="D3" s="3" t="s">
        <v>1529</v>
      </c>
      <c r="E3" s="3" t="s">
        <v>1771</v>
      </c>
      <c r="F3" s="3">
        <v>1003671</v>
      </c>
      <c r="G3" s="3">
        <v>25221319</v>
      </c>
      <c r="H3" s="3" t="s">
        <v>5</v>
      </c>
      <c r="I3" s="3" t="s">
        <v>1553</v>
      </c>
      <c r="J3" s="15">
        <v>8</v>
      </c>
      <c r="K3" s="15">
        <v>38224800</v>
      </c>
      <c r="L3" s="2" t="s">
        <v>1559</v>
      </c>
    </row>
    <row r="4" spans="1:22" x14ac:dyDescent="0.3">
      <c r="A4" s="3">
        <v>2018</v>
      </c>
      <c r="B4" s="3">
        <v>3</v>
      </c>
      <c r="C4" s="3" t="s">
        <v>1566</v>
      </c>
      <c r="D4" s="3" t="s">
        <v>1568</v>
      </c>
      <c r="E4" s="3" t="s">
        <v>1771</v>
      </c>
      <c r="F4" s="12">
        <v>1007442</v>
      </c>
      <c r="G4" s="3">
        <v>25221781</v>
      </c>
      <c r="H4" s="3" t="s">
        <v>56</v>
      </c>
      <c r="I4" s="3" t="s">
        <v>1553</v>
      </c>
      <c r="J4" s="15">
        <v>19</v>
      </c>
      <c r="K4" s="15">
        <v>85325200</v>
      </c>
      <c r="L4" s="2" t="s">
        <v>1559</v>
      </c>
    </row>
    <row r="5" spans="1:22" x14ac:dyDescent="0.3">
      <c r="A5" s="3">
        <v>2018</v>
      </c>
      <c r="B5" s="3">
        <v>3</v>
      </c>
      <c r="C5" s="3" t="s">
        <v>1566</v>
      </c>
      <c r="D5" s="3" t="s">
        <v>1569</v>
      </c>
      <c r="E5" s="3" t="s">
        <v>1771</v>
      </c>
      <c r="F5" s="2">
        <v>1008028</v>
      </c>
      <c r="G5" s="3">
        <v>25222050</v>
      </c>
      <c r="H5" s="3" t="s">
        <v>5</v>
      </c>
      <c r="I5" s="3" t="s">
        <v>1553</v>
      </c>
      <c r="J5" s="15">
        <v>150</v>
      </c>
      <c r="K5" s="15">
        <v>16200000</v>
      </c>
      <c r="L5" s="2" t="s">
        <v>1559</v>
      </c>
    </row>
    <row r="6" spans="1:22" x14ac:dyDescent="0.3">
      <c r="A6" s="3">
        <v>2018</v>
      </c>
      <c r="B6" s="3">
        <v>3</v>
      </c>
      <c r="C6" s="3" t="s">
        <v>1566</v>
      </c>
      <c r="D6" s="3" t="s">
        <v>1570</v>
      </c>
      <c r="E6" s="3" t="s">
        <v>1771</v>
      </c>
      <c r="F6" s="2">
        <v>1008380</v>
      </c>
      <c r="G6" s="3">
        <v>25221912</v>
      </c>
      <c r="H6" s="3" t="s">
        <v>56</v>
      </c>
      <c r="I6" s="3" t="s">
        <v>1554</v>
      </c>
      <c r="J6" s="15">
        <v>23</v>
      </c>
      <c r="K6" s="15">
        <v>6871250000</v>
      </c>
      <c r="L6" s="2" t="s">
        <v>1559</v>
      </c>
    </row>
    <row r="7" spans="1:22" x14ac:dyDescent="0.3">
      <c r="A7" s="3">
        <v>2018</v>
      </c>
      <c r="B7" s="3">
        <v>3</v>
      </c>
      <c r="C7" s="3" t="s">
        <v>1566</v>
      </c>
      <c r="D7" s="3" t="s">
        <v>1571</v>
      </c>
      <c r="E7" s="3" t="s">
        <v>1771</v>
      </c>
      <c r="F7" s="3">
        <v>1008409</v>
      </c>
      <c r="G7" s="3">
        <v>25221806</v>
      </c>
      <c r="H7" s="3" t="s">
        <v>5</v>
      </c>
      <c r="I7" s="3" t="s">
        <v>1554</v>
      </c>
      <c r="J7" s="15">
        <v>10</v>
      </c>
      <c r="K7" s="15">
        <v>409200000</v>
      </c>
      <c r="L7" s="2" t="s">
        <v>1559</v>
      </c>
    </row>
    <row r="8" spans="1:22" x14ac:dyDescent="0.3">
      <c r="A8" s="3">
        <v>2018</v>
      </c>
      <c r="B8" s="3">
        <v>3</v>
      </c>
      <c r="C8" s="3" t="s">
        <v>1566</v>
      </c>
      <c r="D8" s="3" t="s">
        <v>1509</v>
      </c>
      <c r="E8" s="3" t="s">
        <v>1771</v>
      </c>
      <c r="F8" s="3">
        <v>1008970</v>
      </c>
      <c r="G8" s="3">
        <v>25221036</v>
      </c>
      <c r="H8" s="3" t="s">
        <v>5</v>
      </c>
      <c r="I8" s="3" t="s">
        <v>1553</v>
      </c>
      <c r="J8" s="15">
        <v>200</v>
      </c>
      <c r="K8" s="15">
        <v>308000000</v>
      </c>
      <c r="L8" s="2" t="s">
        <v>1559</v>
      </c>
    </row>
    <row r="9" spans="1:22" x14ac:dyDescent="0.3">
      <c r="A9" s="3">
        <v>2018</v>
      </c>
      <c r="B9" s="3">
        <v>3</v>
      </c>
      <c r="C9" s="3" t="s">
        <v>1566</v>
      </c>
      <c r="D9" s="3" t="s">
        <v>1509</v>
      </c>
      <c r="E9" s="3" t="s">
        <v>1771</v>
      </c>
      <c r="F9" s="3">
        <v>1008970</v>
      </c>
      <c r="G9" s="3">
        <v>25221036</v>
      </c>
      <c r="H9" s="3" t="s">
        <v>5</v>
      </c>
      <c r="I9" s="3" t="s">
        <v>1553</v>
      </c>
      <c r="J9" s="15">
        <v>380</v>
      </c>
      <c r="K9" s="15">
        <v>585200000</v>
      </c>
      <c r="L9" s="2" t="s">
        <v>1559</v>
      </c>
    </row>
    <row r="10" spans="1:22" x14ac:dyDescent="0.3">
      <c r="A10" s="3">
        <v>2018</v>
      </c>
      <c r="B10" s="3">
        <v>3</v>
      </c>
      <c r="C10" s="3" t="s">
        <v>1566</v>
      </c>
      <c r="D10" s="3" t="s">
        <v>1516</v>
      </c>
      <c r="E10" s="3" t="s">
        <v>1771</v>
      </c>
      <c r="F10" s="3">
        <v>1012090</v>
      </c>
      <c r="G10" s="3">
        <v>25221338</v>
      </c>
      <c r="H10" s="3" t="s">
        <v>56</v>
      </c>
      <c r="I10" s="3" t="s">
        <v>1553</v>
      </c>
      <c r="J10" s="15">
        <v>50</v>
      </c>
      <c r="K10" s="15">
        <v>15050000</v>
      </c>
      <c r="L10" s="2" t="s">
        <v>1559</v>
      </c>
    </row>
    <row r="11" spans="1:22" x14ac:dyDescent="0.3">
      <c r="A11" s="3">
        <v>2018</v>
      </c>
      <c r="B11" s="3">
        <v>3</v>
      </c>
      <c r="C11" s="3" t="s">
        <v>1566</v>
      </c>
      <c r="D11" s="3" t="s">
        <v>167</v>
      </c>
      <c r="E11" s="3" t="s">
        <v>1771</v>
      </c>
      <c r="F11" s="3">
        <v>1012703</v>
      </c>
      <c r="G11" s="3">
        <v>25221926</v>
      </c>
      <c r="H11" s="3" t="s">
        <v>5</v>
      </c>
      <c r="I11" s="3" t="s">
        <v>1553</v>
      </c>
      <c r="J11" s="15">
        <v>52</v>
      </c>
      <c r="K11" s="15">
        <v>7566000</v>
      </c>
      <c r="L11" s="2" t="s">
        <v>1559</v>
      </c>
    </row>
    <row r="12" spans="1:22" x14ac:dyDescent="0.3">
      <c r="A12" s="3">
        <v>2018</v>
      </c>
      <c r="B12" s="3">
        <v>3</v>
      </c>
      <c r="C12" s="3" t="s">
        <v>1566</v>
      </c>
      <c r="D12" s="3" t="s">
        <v>4</v>
      </c>
      <c r="E12" s="3" t="s">
        <v>1771</v>
      </c>
      <c r="F12" s="3">
        <v>1070217</v>
      </c>
      <c r="G12" s="3">
        <v>25222209</v>
      </c>
      <c r="H12" s="3" t="s">
        <v>5</v>
      </c>
      <c r="I12" s="3" t="s">
        <v>1554</v>
      </c>
      <c r="J12" s="15">
        <v>10</v>
      </c>
      <c r="K12" s="15">
        <v>44500</v>
      </c>
      <c r="L12" s="2" t="s">
        <v>1559</v>
      </c>
    </row>
    <row r="13" spans="1:22" x14ac:dyDescent="0.3">
      <c r="A13" s="3">
        <v>2018</v>
      </c>
      <c r="B13" s="3">
        <v>3</v>
      </c>
      <c r="C13" s="3" t="s">
        <v>1566</v>
      </c>
      <c r="D13" s="3" t="s">
        <v>1572</v>
      </c>
      <c r="E13" s="3" t="s">
        <v>1771</v>
      </c>
      <c r="F13" s="3">
        <v>1099548</v>
      </c>
      <c r="G13" s="3">
        <v>25221806</v>
      </c>
      <c r="H13" s="3" t="s">
        <v>56</v>
      </c>
      <c r="I13" s="3" t="s">
        <v>1553</v>
      </c>
      <c r="J13" s="15">
        <v>3</v>
      </c>
      <c r="K13" s="15">
        <v>196800000</v>
      </c>
      <c r="L13" s="2" t="s">
        <v>1559</v>
      </c>
    </row>
    <row r="14" spans="1:22" x14ac:dyDescent="0.3">
      <c r="A14" s="3">
        <v>2018</v>
      </c>
      <c r="B14" s="3">
        <v>3</v>
      </c>
      <c r="C14" s="3" t="s">
        <v>1566</v>
      </c>
      <c r="D14" s="3" t="s">
        <v>1148</v>
      </c>
      <c r="E14" s="3" t="s">
        <v>1771</v>
      </c>
      <c r="F14" s="2">
        <v>1003469</v>
      </c>
      <c r="G14" s="3">
        <v>25221343</v>
      </c>
      <c r="H14" s="3" t="s">
        <v>5</v>
      </c>
      <c r="I14" s="3" t="s">
        <v>1554</v>
      </c>
      <c r="J14" s="15">
        <v>600</v>
      </c>
      <c r="K14" s="15">
        <v>44094000</v>
      </c>
      <c r="L14" s="2" t="s">
        <v>1559</v>
      </c>
    </row>
    <row r="15" spans="1:22" x14ac:dyDescent="0.3">
      <c r="A15" s="3">
        <v>2018</v>
      </c>
      <c r="B15" s="3">
        <v>3</v>
      </c>
      <c r="C15" s="3" t="s">
        <v>1566</v>
      </c>
      <c r="D15" s="3" t="s">
        <v>1573</v>
      </c>
      <c r="E15" s="3" t="s">
        <v>1771</v>
      </c>
      <c r="F15" s="2">
        <v>1103148</v>
      </c>
      <c r="G15" s="3">
        <v>25221915</v>
      </c>
      <c r="H15" s="3" t="s">
        <v>56</v>
      </c>
      <c r="I15" s="3" t="s">
        <v>1554</v>
      </c>
      <c r="J15" s="15">
        <v>47</v>
      </c>
      <c r="K15" s="15">
        <v>757963360</v>
      </c>
      <c r="L15" s="2" t="s">
        <v>1559</v>
      </c>
    </row>
    <row r="16" spans="1:22" x14ac:dyDescent="0.3">
      <c r="A16" s="3">
        <v>2018</v>
      </c>
      <c r="B16" s="3">
        <v>3</v>
      </c>
      <c r="C16" s="3" t="s">
        <v>1566</v>
      </c>
      <c r="D16" s="3" t="s">
        <v>1574</v>
      </c>
      <c r="E16" s="3" t="s">
        <v>1771</v>
      </c>
      <c r="F16" s="4">
        <v>1086094</v>
      </c>
      <c r="G16" s="3">
        <v>15121504</v>
      </c>
      <c r="H16" s="3" t="s">
        <v>1557</v>
      </c>
      <c r="I16" s="3" t="s">
        <v>1554</v>
      </c>
      <c r="J16" s="15">
        <v>21000</v>
      </c>
      <c r="K16" s="15">
        <v>30450000</v>
      </c>
      <c r="L16" s="2" t="s">
        <v>1559</v>
      </c>
      <c r="M16" s="5"/>
      <c r="N16" s="5"/>
      <c r="O16" s="5"/>
      <c r="P16" s="5"/>
      <c r="Q16" s="5"/>
      <c r="S16" s="6"/>
      <c r="T16" s="6"/>
      <c r="U16" s="6"/>
      <c r="V16" s="6"/>
    </row>
    <row r="17" spans="1:26" x14ac:dyDescent="0.3">
      <c r="A17" s="3">
        <v>2018</v>
      </c>
      <c r="B17" s="3">
        <v>3</v>
      </c>
      <c r="C17" s="3" t="s">
        <v>1566</v>
      </c>
      <c r="D17" s="3" t="s">
        <v>1149</v>
      </c>
      <c r="E17" s="3" t="s">
        <v>1771</v>
      </c>
      <c r="F17" s="2">
        <v>1003735</v>
      </c>
      <c r="G17" s="3">
        <v>25221336</v>
      </c>
      <c r="H17" s="3" t="s">
        <v>5</v>
      </c>
      <c r="I17" s="3" t="s">
        <v>1553</v>
      </c>
      <c r="J17" s="15">
        <v>410</v>
      </c>
      <c r="K17" s="15">
        <v>5258737.08</v>
      </c>
      <c r="L17" s="2" t="s">
        <v>1559</v>
      </c>
    </row>
    <row r="18" spans="1:26" x14ac:dyDescent="0.3">
      <c r="A18" s="3">
        <v>2018</v>
      </c>
      <c r="B18" s="3">
        <v>3</v>
      </c>
      <c r="C18" s="3" t="s">
        <v>1566</v>
      </c>
      <c r="D18" s="3" t="s">
        <v>1510</v>
      </c>
      <c r="E18" s="3" t="s">
        <v>1771</v>
      </c>
      <c r="F18" s="3">
        <v>1009390</v>
      </c>
      <c r="G18" s="3">
        <v>25221044</v>
      </c>
      <c r="H18" s="3" t="s">
        <v>5</v>
      </c>
      <c r="I18" s="3" t="s">
        <v>1554</v>
      </c>
      <c r="J18" s="15">
        <v>1500</v>
      </c>
      <c r="K18" s="15">
        <v>215145000</v>
      </c>
      <c r="L18" s="2" t="s">
        <v>1559</v>
      </c>
    </row>
    <row r="19" spans="1:26" x14ac:dyDescent="0.3">
      <c r="A19" s="3">
        <v>2018</v>
      </c>
      <c r="B19" s="3">
        <v>3</v>
      </c>
      <c r="C19" s="3" t="s">
        <v>1566</v>
      </c>
      <c r="D19" s="3" t="s">
        <v>1575</v>
      </c>
      <c r="E19" s="3" t="s">
        <v>1771</v>
      </c>
      <c r="F19" s="3">
        <v>1008094</v>
      </c>
      <c r="G19" s="3">
        <v>25222110</v>
      </c>
      <c r="H19" s="3" t="s">
        <v>5</v>
      </c>
      <c r="I19" s="3" t="s">
        <v>1554</v>
      </c>
      <c r="J19" s="15">
        <v>211</v>
      </c>
      <c r="K19" s="15">
        <v>19080730</v>
      </c>
      <c r="L19" s="2" t="s">
        <v>1559</v>
      </c>
    </row>
    <row r="20" spans="1:26" x14ac:dyDescent="0.3">
      <c r="A20" s="3">
        <v>2018</v>
      </c>
      <c r="B20" s="3">
        <v>3</v>
      </c>
      <c r="C20" s="3" t="s">
        <v>1566</v>
      </c>
      <c r="D20" s="3" t="s">
        <v>1493</v>
      </c>
      <c r="E20" s="3" t="s">
        <v>1771</v>
      </c>
      <c r="F20" s="3">
        <v>1008983</v>
      </c>
      <c r="G20" s="3">
        <v>25221036</v>
      </c>
      <c r="H20" s="3" t="s">
        <v>56</v>
      </c>
      <c r="I20" s="3" t="s">
        <v>1553</v>
      </c>
      <c r="J20" s="15">
        <v>350</v>
      </c>
      <c r="K20" s="15">
        <v>216485500</v>
      </c>
      <c r="L20" s="2" t="s">
        <v>1559</v>
      </c>
    </row>
    <row r="21" spans="1:26" x14ac:dyDescent="0.3">
      <c r="A21" s="3">
        <v>2018</v>
      </c>
      <c r="B21" s="3">
        <v>3</v>
      </c>
      <c r="C21" s="3" t="s">
        <v>1566</v>
      </c>
      <c r="D21" s="3" t="s">
        <v>1517</v>
      </c>
      <c r="E21" s="3" t="s">
        <v>1771</v>
      </c>
      <c r="F21" s="3">
        <v>1012093</v>
      </c>
      <c r="G21" s="3">
        <v>25221338</v>
      </c>
      <c r="H21" s="3" t="s">
        <v>56</v>
      </c>
      <c r="I21" s="3" t="s">
        <v>1553</v>
      </c>
      <c r="J21" s="15">
        <v>50</v>
      </c>
      <c r="K21" s="15">
        <v>12705000</v>
      </c>
      <c r="L21" s="2" t="s">
        <v>1559</v>
      </c>
    </row>
    <row r="22" spans="1:26" x14ac:dyDescent="0.3">
      <c r="A22" s="3">
        <v>2018</v>
      </c>
      <c r="B22" s="3">
        <v>3</v>
      </c>
      <c r="C22" s="3" t="s">
        <v>1566</v>
      </c>
      <c r="D22" s="3" t="s">
        <v>1576</v>
      </c>
      <c r="E22" s="3" t="s">
        <v>1771</v>
      </c>
      <c r="F22" s="3">
        <v>1097384</v>
      </c>
      <c r="G22" s="3">
        <v>46171616</v>
      </c>
      <c r="H22" s="3" t="s">
        <v>5</v>
      </c>
      <c r="I22" s="3" t="s">
        <v>1553</v>
      </c>
      <c r="J22" s="15">
        <v>5</v>
      </c>
      <c r="K22" s="15">
        <v>155300740</v>
      </c>
      <c r="L22" s="2" t="s">
        <v>1559</v>
      </c>
    </row>
    <row r="23" spans="1:26" x14ac:dyDescent="0.3">
      <c r="A23" s="3">
        <v>2018</v>
      </c>
      <c r="B23" s="3">
        <v>3</v>
      </c>
      <c r="C23" s="3" t="s">
        <v>1566</v>
      </c>
      <c r="D23" s="3" t="s">
        <v>1271</v>
      </c>
      <c r="E23" s="3" t="s">
        <v>1771</v>
      </c>
      <c r="F23" s="4">
        <v>1098766</v>
      </c>
      <c r="G23" s="3">
        <v>31171505</v>
      </c>
      <c r="H23" s="3" t="s">
        <v>5</v>
      </c>
      <c r="I23" s="3" t="s">
        <v>1553</v>
      </c>
      <c r="J23" s="15">
        <v>200</v>
      </c>
      <c r="K23" s="15">
        <v>143800000</v>
      </c>
      <c r="L23" s="2" t="s">
        <v>1559</v>
      </c>
    </row>
    <row r="24" spans="1:26" x14ac:dyDescent="0.3">
      <c r="A24" s="3">
        <v>2018</v>
      </c>
      <c r="B24" s="3">
        <v>3</v>
      </c>
      <c r="C24" s="3" t="s">
        <v>1566</v>
      </c>
      <c r="D24" s="3" t="s">
        <v>1577</v>
      </c>
      <c r="E24" s="3" t="s">
        <v>1771</v>
      </c>
      <c r="F24" s="3">
        <v>1039703</v>
      </c>
      <c r="G24" s="3">
        <v>25221605</v>
      </c>
      <c r="H24" s="3" t="s">
        <v>56</v>
      </c>
      <c r="I24" s="3" t="s">
        <v>1554</v>
      </c>
      <c r="J24" s="15">
        <v>42</v>
      </c>
      <c r="K24" s="15">
        <v>677418000</v>
      </c>
      <c r="L24" s="2" t="s">
        <v>1559</v>
      </c>
    </row>
    <row r="25" spans="1:26" x14ac:dyDescent="0.3">
      <c r="A25" s="3">
        <v>2018</v>
      </c>
      <c r="B25" s="3">
        <v>3</v>
      </c>
      <c r="C25" s="3" t="s">
        <v>1566</v>
      </c>
      <c r="D25" s="3" t="s">
        <v>1578</v>
      </c>
      <c r="E25" s="3" t="s">
        <v>1771</v>
      </c>
      <c r="F25" s="2">
        <v>1104197</v>
      </c>
      <c r="G25" s="3">
        <v>25222211</v>
      </c>
      <c r="H25" s="3" t="s">
        <v>5</v>
      </c>
      <c r="I25" s="3" t="s">
        <v>1554</v>
      </c>
      <c r="J25" s="15">
        <v>22</v>
      </c>
      <c r="K25" s="15">
        <v>9789318</v>
      </c>
      <c r="L25" s="2" t="s">
        <v>1559</v>
      </c>
    </row>
    <row r="26" spans="1:26" x14ac:dyDescent="0.3">
      <c r="A26" s="3">
        <v>2018</v>
      </c>
      <c r="B26" s="3">
        <v>3</v>
      </c>
      <c r="C26" s="3" t="s">
        <v>1566</v>
      </c>
      <c r="D26" s="3" t="s">
        <v>1579</v>
      </c>
      <c r="E26" s="3" t="s">
        <v>1771</v>
      </c>
      <c r="F26" s="3" t="s">
        <v>1552</v>
      </c>
      <c r="G26" s="3">
        <v>0</v>
      </c>
      <c r="H26" s="3">
        <v>0</v>
      </c>
      <c r="I26" s="3">
        <v>0</v>
      </c>
      <c r="J26" s="15">
        <v>23</v>
      </c>
      <c r="K26" s="15">
        <v>2502706360</v>
      </c>
      <c r="L26" s="2" t="s">
        <v>1559</v>
      </c>
    </row>
    <row r="27" spans="1:26" x14ac:dyDescent="0.3">
      <c r="A27" s="3">
        <v>2018</v>
      </c>
      <c r="B27" s="3">
        <v>3</v>
      </c>
      <c r="C27" s="3" t="s">
        <v>1566</v>
      </c>
      <c r="D27" s="3" t="s">
        <v>1580</v>
      </c>
      <c r="E27" s="3" t="s">
        <v>1771</v>
      </c>
      <c r="F27" s="3" t="s">
        <v>1552</v>
      </c>
      <c r="G27" s="3">
        <v>0</v>
      </c>
      <c r="H27" s="3">
        <v>0</v>
      </c>
      <c r="I27" s="3">
        <v>0</v>
      </c>
      <c r="J27" s="15">
        <v>5</v>
      </c>
      <c r="K27" s="15">
        <v>11750000</v>
      </c>
      <c r="L27" s="2" t="s">
        <v>1559</v>
      </c>
    </row>
    <row r="28" spans="1:26" x14ac:dyDescent="0.3">
      <c r="A28" s="3">
        <v>2018</v>
      </c>
      <c r="B28" s="3">
        <v>3</v>
      </c>
      <c r="C28" s="3" t="s">
        <v>1566</v>
      </c>
      <c r="D28" s="3" t="s">
        <v>1581</v>
      </c>
      <c r="E28" s="3" t="s">
        <v>1771</v>
      </c>
      <c r="F28" s="3" t="s">
        <v>1552</v>
      </c>
      <c r="G28" s="3">
        <v>0</v>
      </c>
      <c r="H28" s="3">
        <v>0</v>
      </c>
      <c r="I28" s="3">
        <v>0</v>
      </c>
      <c r="J28" s="15">
        <v>147</v>
      </c>
      <c r="K28" s="15">
        <v>391020</v>
      </c>
      <c r="L28" s="2" t="s">
        <v>1559</v>
      </c>
      <c r="W28" s="5"/>
      <c r="X28" s="5"/>
      <c r="Y28" s="5"/>
      <c r="Z28" s="5"/>
    </row>
    <row r="29" spans="1:26" x14ac:dyDescent="0.3">
      <c r="A29" s="3">
        <v>2018</v>
      </c>
      <c r="B29" s="3">
        <v>3</v>
      </c>
      <c r="C29" s="3" t="s">
        <v>1566</v>
      </c>
      <c r="D29" s="3" t="s">
        <v>1582</v>
      </c>
      <c r="E29" s="3" t="s">
        <v>1771</v>
      </c>
      <c r="F29" s="3">
        <v>1093191</v>
      </c>
      <c r="G29" s="3">
        <v>25221915</v>
      </c>
      <c r="H29" s="3" t="s">
        <v>56</v>
      </c>
      <c r="I29" s="3" t="s">
        <v>1554</v>
      </c>
      <c r="J29" s="15">
        <v>7</v>
      </c>
      <c r="K29" s="15">
        <v>49629580</v>
      </c>
      <c r="L29" s="2" t="s">
        <v>1559</v>
      </c>
    </row>
    <row r="30" spans="1:26" x14ac:dyDescent="0.3">
      <c r="A30" s="3">
        <v>2018</v>
      </c>
      <c r="B30" s="3">
        <v>3</v>
      </c>
      <c r="C30" s="3" t="s">
        <v>1566</v>
      </c>
      <c r="D30" s="3" t="s">
        <v>1583</v>
      </c>
      <c r="E30" s="3" t="s">
        <v>1771</v>
      </c>
      <c r="F30" s="4">
        <v>1031140</v>
      </c>
      <c r="G30" s="3">
        <v>15121520</v>
      </c>
      <c r="H30" s="3" t="s">
        <v>1557</v>
      </c>
      <c r="I30" s="3" t="s">
        <v>1554</v>
      </c>
      <c r="J30" s="15">
        <v>24000</v>
      </c>
      <c r="K30" s="15">
        <v>31152000</v>
      </c>
      <c r="L30" s="2" t="s">
        <v>1559</v>
      </c>
      <c r="M30" s="5"/>
      <c r="N30" s="5"/>
      <c r="O30" s="5"/>
      <c r="P30" s="5"/>
      <c r="Q30" s="5"/>
      <c r="S30" s="6"/>
      <c r="T30" s="6"/>
      <c r="U30" s="6"/>
      <c r="V30" s="6"/>
    </row>
    <row r="31" spans="1:26" x14ac:dyDescent="0.3">
      <c r="A31" s="3">
        <v>2018</v>
      </c>
      <c r="B31" s="3">
        <v>3</v>
      </c>
      <c r="C31" s="3" t="s">
        <v>1566</v>
      </c>
      <c r="D31" s="3" t="s">
        <v>1497</v>
      </c>
      <c r="E31" s="3" t="s">
        <v>1771</v>
      </c>
      <c r="F31" s="3">
        <v>1028463</v>
      </c>
      <c r="G31" s="3">
        <v>25221040</v>
      </c>
      <c r="H31" s="3" t="s">
        <v>5</v>
      </c>
      <c r="I31" s="3" t="s">
        <v>1554</v>
      </c>
      <c r="J31" s="15">
        <v>200</v>
      </c>
      <c r="K31" s="15">
        <v>66280000</v>
      </c>
      <c r="L31" s="2" t="s">
        <v>1559</v>
      </c>
    </row>
    <row r="32" spans="1:26" x14ac:dyDescent="0.3">
      <c r="A32" s="3">
        <v>2018</v>
      </c>
      <c r="B32" s="3">
        <v>3</v>
      </c>
      <c r="C32" s="3" t="s">
        <v>1566</v>
      </c>
      <c r="D32" s="3" t="s">
        <v>1150</v>
      </c>
      <c r="E32" s="3" t="s">
        <v>1771</v>
      </c>
      <c r="F32" s="2">
        <v>1003749</v>
      </c>
      <c r="G32" s="3">
        <v>25221357</v>
      </c>
      <c r="H32" s="3" t="s">
        <v>5</v>
      </c>
      <c r="I32" s="3" t="s">
        <v>1553</v>
      </c>
      <c r="J32" s="15">
        <v>20</v>
      </c>
      <c r="K32" s="15">
        <v>1163735.2079999999</v>
      </c>
      <c r="L32" s="2" t="s">
        <v>1559</v>
      </c>
    </row>
    <row r="33" spans="1:22" x14ac:dyDescent="0.3">
      <c r="A33" s="3">
        <v>2018</v>
      </c>
      <c r="B33" s="3">
        <v>3</v>
      </c>
      <c r="C33" s="3" t="s">
        <v>1566</v>
      </c>
      <c r="D33" s="3" t="s">
        <v>1510</v>
      </c>
      <c r="E33" s="3" t="s">
        <v>1771</v>
      </c>
      <c r="F33" s="3">
        <v>1009390</v>
      </c>
      <c r="G33" s="3">
        <v>25221044</v>
      </c>
      <c r="H33" s="3" t="s">
        <v>5</v>
      </c>
      <c r="I33" s="3" t="s">
        <v>1554</v>
      </c>
      <c r="J33" s="15">
        <v>1200</v>
      </c>
      <c r="K33" s="15">
        <v>172116000</v>
      </c>
      <c r="L33" s="2" t="s">
        <v>1559</v>
      </c>
    </row>
    <row r="34" spans="1:22" x14ac:dyDescent="0.3">
      <c r="A34" s="3">
        <v>2018</v>
      </c>
      <c r="B34" s="3">
        <v>3</v>
      </c>
      <c r="C34" s="3" t="s">
        <v>1566</v>
      </c>
      <c r="D34" s="3" t="s">
        <v>1584</v>
      </c>
      <c r="E34" s="3" t="s">
        <v>1771</v>
      </c>
      <c r="F34" s="2">
        <v>1008444</v>
      </c>
      <c r="G34" s="3">
        <v>25222128</v>
      </c>
      <c r="H34" s="3" t="s">
        <v>5</v>
      </c>
      <c r="I34" s="3" t="s">
        <v>1553</v>
      </c>
      <c r="J34" s="15">
        <v>700</v>
      </c>
      <c r="K34" s="15">
        <v>66438400</v>
      </c>
      <c r="L34" s="2" t="s">
        <v>1559</v>
      </c>
    </row>
    <row r="35" spans="1:22" x14ac:dyDescent="0.3">
      <c r="A35" s="3">
        <v>2018</v>
      </c>
      <c r="B35" s="3">
        <v>3</v>
      </c>
      <c r="C35" s="3" t="s">
        <v>1566</v>
      </c>
      <c r="D35" s="3" t="s">
        <v>1516</v>
      </c>
      <c r="E35" s="3" t="s">
        <v>1771</v>
      </c>
      <c r="F35" s="3">
        <v>1012090</v>
      </c>
      <c r="G35" s="3">
        <v>25221338</v>
      </c>
      <c r="H35" s="3" t="s">
        <v>56</v>
      </c>
      <c r="I35" s="3" t="s">
        <v>1553</v>
      </c>
      <c r="J35" s="15">
        <v>80</v>
      </c>
      <c r="K35" s="15">
        <v>24080000</v>
      </c>
      <c r="L35" s="2" t="s">
        <v>1559</v>
      </c>
    </row>
    <row r="36" spans="1:22" x14ac:dyDescent="0.3">
      <c r="A36" s="3">
        <v>2018</v>
      </c>
      <c r="B36" s="3">
        <v>3</v>
      </c>
      <c r="C36" s="3" t="s">
        <v>1566</v>
      </c>
      <c r="D36" s="3" t="s">
        <v>1518</v>
      </c>
      <c r="E36" s="3" t="s">
        <v>1771</v>
      </c>
      <c r="F36" s="3">
        <v>1012152</v>
      </c>
      <c r="G36" s="3">
        <v>25221341</v>
      </c>
      <c r="H36" s="3" t="s">
        <v>5</v>
      </c>
      <c r="I36" s="3" t="s">
        <v>1553</v>
      </c>
      <c r="J36" s="15">
        <v>50</v>
      </c>
      <c r="K36" s="15">
        <v>11570000</v>
      </c>
      <c r="L36" s="2" t="s">
        <v>1559</v>
      </c>
    </row>
    <row r="37" spans="1:22" x14ac:dyDescent="0.3">
      <c r="A37" s="3">
        <v>2018</v>
      </c>
      <c r="B37" s="3">
        <v>3</v>
      </c>
      <c r="C37" s="3" t="s">
        <v>1566</v>
      </c>
      <c r="D37" s="3" t="s">
        <v>1585</v>
      </c>
      <c r="E37" s="3" t="s">
        <v>1771</v>
      </c>
      <c r="F37" s="2">
        <v>1046218</v>
      </c>
      <c r="G37" s="3">
        <v>25222110</v>
      </c>
      <c r="H37" s="3" t="s">
        <v>5</v>
      </c>
      <c r="I37" s="3" t="s">
        <v>1554</v>
      </c>
      <c r="J37" s="15">
        <v>20</v>
      </c>
      <c r="K37" s="15">
        <v>34600000</v>
      </c>
      <c r="L37" s="2" t="s">
        <v>1559</v>
      </c>
    </row>
    <row r="38" spans="1:22" x14ac:dyDescent="0.3">
      <c r="A38" s="3">
        <v>2018</v>
      </c>
      <c r="B38" s="3">
        <v>3</v>
      </c>
      <c r="C38" s="3" t="s">
        <v>1566</v>
      </c>
      <c r="D38" s="3" t="s">
        <v>1272</v>
      </c>
      <c r="E38" s="3" t="s">
        <v>1771</v>
      </c>
      <c r="F38" s="4">
        <v>1067925</v>
      </c>
      <c r="G38" s="3">
        <v>25222138</v>
      </c>
      <c r="H38" s="3" t="s">
        <v>56</v>
      </c>
      <c r="I38" s="3" t="s">
        <v>1553</v>
      </c>
      <c r="J38" s="15">
        <v>20</v>
      </c>
      <c r="K38" s="15">
        <v>36200000</v>
      </c>
      <c r="L38" s="2" t="s">
        <v>1559</v>
      </c>
    </row>
    <row r="39" spans="1:22" x14ac:dyDescent="0.3">
      <c r="A39" s="3">
        <v>2018</v>
      </c>
      <c r="B39" s="3">
        <v>3</v>
      </c>
      <c r="C39" s="3" t="s">
        <v>1566</v>
      </c>
      <c r="D39" s="3" t="s">
        <v>1586</v>
      </c>
      <c r="E39" s="3" t="s">
        <v>1771</v>
      </c>
      <c r="F39" s="2">
        <v>1104204</v>
      </c>
      <c r="G39" s="3">
        <v>25221009</v>
      </c>
      <c r="H39" s="3" t="s">
        <v>56</v>
      </c>
      <c r="I39" s="3" t="s">
        <v>1553</v>
      </c>
      <c r="J39" s="15">
        <v>24</v>
      </c>
      <c r="K39" s="15">
        <v>242552640</v>
      </c>
      <c r="L39" s="2" t="s">
        <v>1559</v>
      </c>
    </row>
    <row r="40" spans="1:22" x14ac:dyDescent="0.3">
      <c r="A40" s="3">
        <v>2018</v>
      </c>
      <c r="B40" s="3">
        <v>3</v>
      </c>
      <c r="C40" s="3" t="s">
        <v>1566</v>
      </c>
      <c r="D40" s="3" t="s">
        <v>1587</v>
      </c>
      <c r="E40" s="3" t="s">
        <v>1771</v>
      </c>
      <c r="F40" s="2">
        <v>1105043</v>
      </c>
      <c r="G40" s="3">
        <v>25222211</v>
      </c>
      <c r="H40" s="3" t="s">
        <v>5</v>
      </c>
      <c r="I40" s="3" t="s">
        <v>1554</v>
      </c>
      <c r="J40" s="15">
        <v>12</v>
      </c>
      <c r="K40" s="15">
        <v>5339628</v>
      </c>
      <c r="L40" s="2" t="s">
        <v>1559</v>
      </c>
    </row>
    <row r="41" spans="1:22" x14ac:dyDescent="0.3">
      <c r="A41" s="3">
        <v>2018</v>
      </c>
      <c r="B41" s="3">
        <v>3</v>
      </c>
      <c r="C41" s="3" t="s">
        <v>1566</v>
      </c>
      <c r="D41" s="3" t="s">
        <v>1573</v>
      </c>
      <c r="E41" s="3" t="s">
        <v>1771</v>
      </c>
      <c r="F41" s="2">
        <v>1103148</v>
      </c>
      <c r="G41" s="3">
        <v>25221915</v>
      </c>
      <c r="H41" s="3" t="s">
        <v>56</v>
      </c>
      <c r="I41" s="3" t="s">
        <v>1554</v>
      </c>
      <c r="J41" s="15">
        <v>100</v>
      </c>
      <c r="K41" s="15">
        <v>1661068000</v>
      </c>
      <c r="L41" s="2" t="s">
        <v>1559</v>
      </c>
    </row>
    <row r="42" spans="1:22" x14ac:dyDescent="0.3">
      <c r="A42" s="3">
        <v>2018</v>
      </c>
      <c r="B42" s="3">
        <v>3</v>
      </c>
      <c r="C42" s="3" t="s">
        <v>1566</v>
      </c>
      <c r="D42" s="3" t="s">
        <v>1588</v>
      </c>
      <c r="E42" s="3" t="s">
        <v>1771</v>
      </c>
      <c r="F42" s="3">
        <v>1099540</v>
      </c>
      <c r="G42" s="3">
        <v>25221912</v>
      </c>
      <c r="H42" s="3" t="s">
        <v>56</v>
      </c>
      <c r="I42" s="3" t="s">
        <v>1553</v>
      </c>
      <c r="J42" s="15">
        <v>1</v>
      </c>
      <c r="K42" s="15">
        <v>915720000</v>
      </c>
      <c r="L42" s="2" t="s">
        <v>1559</v>
      </c>
    </row>
    <row r="43" spans="1:22" x14ac:dyDescent="0.3">
      <c r="A43" s="3">
        <v>2018</v>
      </c>
      <c r="B43" s="3">
        <v>3</v>
      </c>
      <c r="C43" s="3" t="s">
        <v>1566</v>
      </c>
      <c r="D43" s="3" t="s">
        <v>1589</v>
      </c>
      <c r="E43" s="3" t="s">
        <v>1771</v>
      </c>
      <c r="F43" s="4">
        <v>1022048</v>
      </c>
      <c r="G43" s="3">
        <v>15121503</v>
      </c>
      <c r="H43" s="3" t="s">
        <v>1558</v>
      </c>
      <c r="I43" s="3" t="s">
        <v>1554</v>
      </c>
      <c r="J43" s="15">
        <v>150</v>
      </c>
      <c r="K43" s="15">
        <v>36599700</v>
      </c>
      <c r="L43" s="2" t="s">
        <v>1559</v>
      </c>
      <c r="M43" s="5"/>
      <c r="N43" s="5"/>
      <c r="O43" s="5"/>
      <c r="P43" s="5"/>
      <c r="Q43" s="5"/>
      <c r="S43" s="6"/>
      <c r="T43" s="6"/>
      <c r="U43" s="6"/>
      <c r="V43" s="6"/>
    </row>
    <row r="44" spans="1:22" x14ac:dyDescent="0.3">
      <c r="A44" s="3">
        <v>2018</v>
      </c>
      <c r="B44" s="3">
        <v>3</v>
      </c>
      <c r="C44" s="3" t="s">
        <v>1566</v>
      </c>
      <c r="D44" s="3" t="s">
        <v>1495</v>
      </c>
      <c r="E44" s="3" t="s">
        <v>1771</v>
      </c>
      <c r="F44" s="3">
        <v>1010932</v>
      </c>
      <c r="G44" s="3">
        <v>25220203</v>
      </c>
      <c r="H44" s="3" t="s">
        <v>5</v>
      </c>
      <c r="I44" s="3" t="s">
        <v>1554</v>
      </c>
      <c r="J44" s="15">
        <v>300</v>
      </c>
      <c r="K44" s="15">
        <v>53295000</v>
      </c>
      <c r="L44" s="2" t="s">
        <v>1559</v>
      </c>
    </row>
    <row r="45" spans="1:22" x14ac:dyDescent="0.3">
      <c r="A45" s="3">
        <v>2018</v>
      </c>
      <c r="B45" s="3">
        <v>3</v>
      </c>
      <c r="C45" s="3" t="s">
        <v>1566</v>
      </c>
      <c r="D45" s="3" t="s">
        <v>1151</v>
      </c>
      <c r="E45" s="3" t="s">
        <v>1771</v>
      </c>
      <c r="F45" s="2">
        <v>1004338</v>
      </c>
      <c r="G45" s="3">
        <v>25221409</v>
      </c>
      <c r="H45" s="3" t="s">
        <v>5</v>
      </c>
      <c r="I45" s="3" t="s">
        <v>1553</v>
      </c>
      <c r="J45" s="15">
        <v>1080</v>
      </c>
      <c r="K45" s="15">
        <v>3574782.7199999993</v>
      </c>
      <c r="L45" s="2" t="s">
        <v>1559</v>
      </c>
    </row>
    <row r="46" spans="1:22" x14ac:dyDescent="0.3">
      <c r="A46" s="3">
        <v>2018</v>
      </c>
      <c r="B46" s="3">
        <v>3</v>
      </c>
      <c r="C46" s="3" t="s">
        <v>1566</v>
      </c>
      <c r="D46" s="3" t="s">
        <v>1590</v>
      </c>
      <c r="E46" s="3" t="s">
        <v>1771</v>
      </c>
      <c r="F46" s="3">
        <v>1007998</v>
      </c>
      <c r="G46" s="3">
        <v>25222002</v>
      </c>
      <c r="H46" s="3" t="s">
        <v>5</v>
      </c>
      <c r="I46" s="3" t="s">
        <v>1553</v>
      </c>
      <c r="J46" s="15">
        <v>180</v>
      </c>
      <c r="K46" s="15">
        <v>4626900</v>
      </c>
      <c r="L46" s="2" t="s">
        <v>1559</v>
      </c>
    </row>
    <row r="47" spans="1:22" x14ac:dyDescent="0.3">
      <c r="A47" s="3">
        <v>2018</v>
      </c>
      <c r="B47" s="3">
        <v>3</v>
      </c>
      <c r="C47" s="3" t="s">
        <v>1566</v>
      </c>
      <c r="D47" s="3" t="s">
        <v>1591</v>
      </c>
      <c r="E47" s="3" t="s">
        <v>1771</v>
      </c>
      <c r="F47" s="2">
        <v>1008445</v>
      </c>
      <c r="G47" s="3">
        <v>25222128</v>
      </c>
      <c r="H47" s="3" t="s">
        <v>5</v>
      </c>
      <c r="I47" s="3" t="s">
        <v>1553</v>
      </c>
      <c r="J47" s="15">
        <v>364</v>
      </c>
      <c r="K47" s="15">
        <v>26390728</v>
      </c>
      <c r="L47" s="2" t="s">
        <v>1559</v>
      </c>
    </row>
    <row r="48" spans="1:22" x14ac:dyDescent="0.3">
      <c r="A48" s="3">
        <v>2018</v>
      </c>
      <c r="B48" s="3">
        <v>3</v>
      </c>
      <c r="C48" s="3" t="s">
        <v>1566</v>
      </c>
      <c r="D48" s="3" t="s">
        <v>1517</v>
      </c>
      <c r="E48" s="3" t="s">
        <v>1771</v>
      </c>
      <c r="F48" s="3">
        <v>1012093</v>
      </c>
      <c r="G48" s="3">
        <v>25221338</v>
      </c>
      <c r="H48" s="3" t="s">
        <v>56</v>
      </c>
      <c r="I48" s="3" t="s">
        <v>1553</v>
      </c>
      <c r="J48" s="15">
        <v>60</v>
      </c>
      <c r="K48" s="15">
        <v>15246000</v>
      </c>
      <c r="L48" s="2" t="s">
        <v>1559</v>
      </c>
    </row>
    <row r="49" spans="1:18" x14ac:dyDescent="0.3">
      <c r="A49" s="3">
        <v>2018</v>
      </c>
      <c r="B49" s="3">
        <v>3</v>
      </c>
      <c r="C49" s="3" t="s">
        <v>1566</v>
      </c>
      <c r="D49" s="3" t="s">
        <v>1519</v>
      </c>
      <c r="E49" s="3" t="s">
        <v>1771</v>
      </c>
      <c r="F49" s="3">
        <v>1012161</v>
      </c>
      <c r="G49" s="3">
        <v>25221347</v>
      </c>
      <c r="H49" s="3" t="s">
        <v>56</v>
      </c>
      <c r="I49" s="3" t="s">
        <v>1553</v>
      </c>
      <c r="J49" s="15">
        <v>50</v>
      </c>
      <c r="K49" s="15">
        <v>13460000</v>
      </c>
      <c r="L49" s="2" t="s">
        <v>1559</v>
      </c>
    </row>
    <row r="50" spans="1:18" x14ac:dyDescent="0.3">
      <c r="A50" s="3">
        <v>2018</v>
      </c>
      <c r="B50" s="3">
        <v>3</v>
      </c>
      <c r="C50" s="3" t="s">
        <v>1566</v>
      </c>
      <c r="D50" s="3" t="s">
        <v>168</v>
      </c>
      <c r="E50" s="3" t="s">
        <v>1771</v>
      </c>
      <c r="F50" s="3">
        <v>1012778</v>
      </c>
      <c r="G50" s="3">
        <v>25220927</v>
      </c>
      <c r="H50" s="3" t="s">
        <v>5</v>
      </c>
      <c r="I50" s="3" t="s">
        <v>1553</v>
      </c>
      <c r="J50" s="15">
        <v>36</v>
      </c>
      <c r="K50" s="15">
        <v>55800000</v>
      </c>
      <c r="L50" s="2" t="s">
        <v>1559</v>
      </c>
    </row>
    <row r="51" spans="1:18" x14ac:dyDescent="0.3">
      <c r="A51" s="3">
        <v>2018</v>
      </c>
      <c r="B51" s="3">
        <v>3</v>
      </c>
      <c r="C51" s="3" t="s">
        <v>1566</v>
      </c>
      <c r="D51" s="3" t="s">
        <v>1592</v>
      </c>
      <c r="E51" s="3" t="s">
        <v>1771</v>
      </c>
      <c r="F51" s="2">
        <v>1046219</v>
      </c>
      <c r="G51" s="3">
        <v>25222110</v>
      </c>
      <c r="H51" s="3" t="s">
        <v>5</v>
      </c>
      <c r="I51" s="3" t="s">
        <v>1554</v>
      </c>
      <c r="J51" s="15">
        <v>10</v>
      </c>
      <c r="K51" s="15">
        <v>24800000</v>
      </c>
      <c r="L51" s="2" t="s">
        <v>1559</v>
      </c>
    </row>
    <row r="52" spans="1:18" x14ac:dyDescent="0.3">
      <c r="A52" s="3">
        <v>2018</v>
      </c>
      <c r="B52" s="3">
        <v>3</v>
      </c>
      <c r="C52" s="3" t="s">
        <v>1566</v>
      </c>
      <c r="D52" s="3" t="s">
        <v>1593</v>
      </c>
      <c r="E52" s="3" t="s">
        <v>1771</v>
      </c>
      <c r="F52" s="2">
        <v>1056764</v>
      </c>
      <c r="G52" s="3">
        <v>25221913</v>
      </c>
      <c r="H52" s="3" t="s">
        <v>56</v>
      </c>
      <c r="I52" s="3" t="s">
        <v>1554</v>
      </c>
      <c r="J52" s="15">
        <v>25</v>
      </c>
      <c r="K52" s="15">
        <v>239475000</v>
      </c>
      <c r="L52" s="2" t="s">
        <v>1559</v>
      </c>
    </row>
    <row r="53" spans="1:18" x14ac:dyDescent="0.3">
      <c r="A53" s="3">
        <v>2018</v>
      </c>
      <c r="B53" s="3">
        <v>3</v>
      </c>
      <c r="C53" s="3" t="s">
        <v>1566</v>
      </c>
      <c r="D53" s="3" t="s">
        <v>1511</v>
      </c>
      <c r="E53" s="3" t="s">
        <v>1771</v>
      </c>
      <c r="F53" s="3">
        <v>1058722</v>
      </c>
      <c r="G53" s="3">
        <v>25221045</v>
      </c>
      <c r="H53" s="3" t="s">
        <v>5</v>
      </c>
      <c r="I53" s="3" t="s">
        <v>1553</v>
      </c>
      <c r="J53" s="15">
        <v>750</v>
      </c>
      <c r="K53" s="15">
        <v>315750000</v>
      </c>
      <c r="L53" s="2" t="s">
        <v>1559</v>
      </c>
    </row>
    <row r="54" spans="1:18" x14ac:dyDescent="0.3">
      <c r="A54" s="3">
        <v>2018</v>
      </c>
      <c r="B54" s="3">
        <v>3</v>
      </c>
      <c r="C54" s="3" t="s">
        <v>1566</v>
      </c>
      <c r="D54" s="3" t="s">
        <v>1273</v>
      </c>
      <c r="E54" s="3" t="s">
        <v>1771</v>
      </c>
      <c r="F54" s="4">
        <v>1092677</v>
      </c>
      <c r="G54" s="3">
        <v>25222023</v>
      </c>
      <c r="H54" s="3" t="s">
        <v>5</v>
      </c>
      <c r="I54" s="3" t="s">
        <v>1553</v>
      </c>
      <c r="J54" s="15">
        <v>45</v>
      </c>
      <c r="K54" s="15">
        <v>28215000</v>
      </c>
      <c r="L54" s="2" t="s">
        <v>1559</v>
      </c>
    </row>
    <row r="55" spans="1:18" x14ac:dyDescent="0.3">
      <c r="A55" s="3">
        <v>2018</v>
      </c>
      <c r="B55" s="3">
        <v>3</v>
      </c>
      <c r="C55" s="3" t="s">
        <v>1566</v>
      </c>
      <c r="D55" s="3" t="s">
        <v>1594</v>
      </c>
      <c r="E55" s="3" t="s">
        <v>1771</v>
      </c>
      <c r="F55" s="3">
        <v>1099544</v>
      </c>
      <c r="G55" s="3">
        <v>25221912</v>
      </c>
      <c r="H55" s="3" t="s">
        <v>56</v>
      </c>
      <c r="I55" s="3" t="s">
        <v>1553</v>
      </c>
      <c r="J55" s="15">
        <v>3</v>
      </c>
      <c r="K55" s="15">
        <v>8103000</v>
      </c>
      <c r="L55" s="2" t="s">
        <v>1559</v>
      </c>
    </row>
    <row r="56" spans="1:18" x14ac:dyDescent="0.3">
      <c r="A56" s="3">
        <v>2018</v>
      </c>
      <c r="B56" s="3">
        <v>3</v>
      </c>
      <c r="C56" s="3" t="s">
        <v>1566</v>
      </c>
      <c r="D56" s="3" t="s">
        <v>1595</v>
      </c>
      <c r="E56" s="3" t="s">
        <v>1771</v>
      </c>
      <c r="F56" s="3">
        <v>1104355</v>
      </c>
      <c r="G56" s="3">
        <v>25220328</v>
      </c>
      <c r="H56" s="3" t="s">
        <v>5</v>
      </c>
      <c r="I56" s="3" t="s">
        <v>1553</v>
      </c>
      <c r="J56" s="15">
        <v>4</v>
      </c>
      <c r="K56" s="15">
        <v>44136900</v>
      </c>
      <c r="L56" s="2" t="s">
        <v>1559</v>
      </c>
    </row>
    <row r="57" spans="1:18" x14ac:dyDescent="0.3">
      <c r="A57" s="3">
        <v>2018</v>
      </c>
      <c r="B57" s="3">
        <v>3</v>
      </c>
      <c r="C57" s="3" t="s">
        <v>1566</v>
      </c>
      <c r="D57" s="3" t="s">
        <v>660</v>
      </c>
      <c r="E57" s="3" t="s">
        <v>1771</v>
      </c>
      <c r="F57" s="3">
        <v>1002171</v>
      </c>
      <c r="G57" s="3">
        <v>25220312</v>
      </c>
      <c r="H57" s="3" t="s">
        <v>5</v>
      </c>
      <c r="I57" s="3" t="s">
        <v>1554</v>
      </c>
      <c r="J57" s="15">
        <v>13</v>
      </c>
      <c r="K57" s="15">
        <v>9195716.4000000004</v>
      </c>
      <c r="L57" s="2" t="s">
        <v>1559</v>
      </c>
    </row>
    <row r="58" spans="1:18" x14ac:dyDescent="0.3">
      <c r="A58" s="3">
        <v>2018</v>
      </c>
      <c r="B58" s="3">
        <v>3</v>
      </c>
      <c r="C58" s="3" t="s">
        <v>1566</v>
      </c>
      <c r="D58" s="3" t="s">
        <v>1596</v>
      </c>
      <c r="E58" s="3" t="s">
        <v>1771</v>
      </c>
      <c r="F58" s="2">
        <v>1104196</v>
      </c>
      <c r="G58" s="3">
        <v>25222211</v>
      </c>
      <c r="H58" s="3" t="s">
        <v>5</v>
      </c>
      <c r="I58" s="3" t="s">
        <v>1554</v>
      </c>
      <c r="J58" s="15">
        <v>16</v>
      </c>
      <c r="K58" s="15">
        <v>5905296</v>
      </c>
      <c r="L58" s="2" t="s">
        <v>1559</v>
      </c>
    </row>
    <row r="59" spans="1:18" x14ac:dyDescent="0.3">
      <c r="A59" s="3">
        <v>2018</v>
      </c>
      <c r="B59" s="3">
        <v>3</v>
      </c>
      <c r="C59" s="3" t="s">
        <v>1566</v>
      </c>
      <c r="D59" s="3" t="s">
        <v>1597</v>
      </c>
      <c r="E59" s="3" t="s">
        <v>1771</v>
      </c>
      <c r="F59" s="3" t="s">
        <v>1552</v>
      </c>
      <c r="G59" s="3">
        <v>0</v>
      </c>
      <c r="H59" s="3">
        <v>0</v>
      </c>
      <c r="I59" s="3">
        <v>0</v>
      </c>
      <c r="J59" s="15">
        <v>2</v>
      </c>
      <c r="K59" s="15">
        <v>271000</v>
      </c>
      <c r="L59" s="2" t="s">
        <v>1559</v>
      </c>
      <c r="M59" s="5"/>
      <c r="N59" s="5"/>
      <c r="O59" s="5"/>
      <c r="P59" s="5"/>
      <c r="Q59" s="5"/>
      <c r="R59" s="5"/>
    </row>
    <row r="60" spans="1:18" x14ac:dyDescent="0.3">
      <c r="A60" s="3">
        <v>2018</v>
      </c>
      <c r="B60" s="3">
        <v>3</v>
      </c>
      <c r="C60" s="3" t="s">
        <v>1566</v>
      </c>
      <c r="D60" s="3" t="s">
        <v>1496</v>
      </c>
      <c r="E60" s="3" t="s">
        <v>1771</v>
      </c>
      <c r="F60" s="3">
        <v>1010933</v>
      </c>
      <c r="G60" s="3">
        <v>25220203</v>
      </c>
      <c r="H60" s="3" t="s">
        <v>5</v>
      </c>
      <c r="I60" s="3" t="s">
        <v>1554</v>
      </c>
      <c r="J60" s="15">
        <v>300</v>
      </c>
      <c r="K60" s="15">
        <v>53295000</v>
      </c>
      <c r="L60" s="2" t="s">
        <v>1559</v>
      </c>
    </row>
    <row r="61" spans="1:18" x14ac:dyDescent="0.3">
      <c r="A61" s="3">
        <v>2018</v>
      </c>
      <c r="B61" s="3">
        <v>3</v>
      </c>
      <c r="C61" s="3" t="s">
        <v>1566</v>
      </c>
      <c r="D61" s="3" t="s">
        <v>1598</v>
      </c>
      <c r="E61" s="3" t="s">
        <v>1771</v>
      </c>
      <c r="F61" s="3">
        <v>1007999</v>
      </c>
      <c r="G61" s="3">
        <v>25222002</v>
      </c>
      <c r="H61" s="3" t="s">
        <v>5</v>
      </c>
      <c r="I61" s="3" t="s">
        <v>1553</v>
      </c>
      <c r="J61" s="15">
        <v>575</v>
      </c>
      <c r="K61" s="15">
        <v>22739525</v>
      </c>
      <c r="L61" s="2" t="s">
        <v>1559</v>
      </c>
    </row>
    <row r="62" spans="1:18" x14ac:dyDescent="0.3">
      <c r="A62" s="3">
        <v>2018</v>
      </c>
      <c r="B62" s="3">
        <v>3</v>
      </c>
      <c r="C62" s="3" t="s">
        <v>1566</v>
      </c>
      <c r="D62" s="3" t="s">
        <v>1599</v>
      </c>
      <c r="E62" s="3" t="s">
        <v>1771</v>
      </c>
      <c r="F62" s="2">
        <v>1008446</v>
      </c>
      <c r="G62" s="3">
        <v>25222128</v>
      </c>
      <c r="H62" s="3" t="s">
        <v>5</v>
      </c>
      <c r="I62" s="3" t="s">
        <v>1553</v>
      </c>
      <c r="J62" s="15">
        <v>130</v>
      </c>
      <c r="K62" s="15">
        <v>9360000</v>
      </c>
      <c r="L62" s="2" t="s">
        <v>1559</v>
      </c>
    </row>
    <row r="63" spans="1:18" x14ac:dyDescent="0.3">
      <c r="A63" s="3">
        <v>2018</v>
      </c>
      <c r="B63" s="3">
        <v>3</v>
      </c>
      <c r="C63" s="3" t="s">
        <v>1566</v>
      </c>
      <c r="D63" s="3" t="s">
        <v>1520</v>
      </c>
      <c r="E63" s="3" t="s">
        <v>1771</v>
      </c>
      <c r="F63" s="3">
        <v>1012162</v>
      </c>
      <c r="G63" s="3">
        <v>25221347</v>
      </c>
      <c r="H63" s="3" t="s">
        <v>56</v>
      </c>
      <c r="I63" s="3" t="s">
        <v>1553</v>
      </c>
      <c r="J63" s="15">
        <v>400</v>
      </c>
      <c r="K63" s="15">
        <v>64520000</v>
      </c>
      <c r="L63" s="2" t="s">
        <v>1559</v>
      </c>
    </row>
    <row r="64" spans="1:18" x14ac:dyDescent="0.3">
      <c r="A64" s="3">
        <v>2018</v>
      </c>
      <c r="B64" s="3">
        <v>3</v>
      </c>
      <c r="C64" s="3" t="s">
        <v>1566</v>
      </c>
      <c r="D64" s="3" t="s">
        <v>169</v>
      </c>
      <c r="E64" s="3" t="s">
        <v>1771</v>
      </c>
      <c r="F64" s="3">
        <v>1012787</v>
      </c>
      <c r="G64" s="3">
        <v>25220928</v>
      </c>
      <c r="H64" s="3" t="s">
        <v>5</v>
      </c>
      <c r="I64" s="3" t="s">
        <v>1553</v>
      </c>
      <c r="J64" s="15">
        <v>25</v>
      </c>
      <c r="K64" s="15">
        <v>8750000</v>
      </c>
      <c r="L64" s="2" t="s">
        <v>1559</v>
      </c>
    </row>
    <row r="65" spans="1:18" x14ac:dyDescent="0.3">
      <c r="A65" s="3">
        <v>2018</v>
      </c>
      <c r="B65" s="3">
        <v>3</v>
      </c>
      <c r="C65" s="3" t="s">
        <v>1566</v>
      </c>
      <c r="D65" s="3" t="s">
        <v>1600</v>
      </c>
      <c r="E65" s="3" t="s">
        <v>1771</v>
      </c>
      <c r="F65" s="2">
        <v>1046220</v>
      </c>
      <c r="G65" s="3">
        <v>25222110</v>
      </c>
      <c r="H65" s="3" t="s">
        <v>5</v>
      </c>
      <c r="I65" s="3" t="s">
        <v>1554</v>
      </c>
      <c r="J65" s="15">
        <v>45</v>
      </c>
      <c r="K65" s="15">
        <v>110700000</v>
      </c>
      <c r="L65" s="2" t="s">
        <v>1559</v>
      </c>
    </row>
    <row r="66" spans="1:18" x14ac:dyDescent="0.3">
      <c r="A66" s="3">
        <v>2018</v>
      </c>
      <c r="B66" s="3">
        <v>3</v>
      </c>
      <c r="C66" s="3" t="s">
        <v>1566</v>
      </c>
      <c r="D66" s="3" t="s">
        <v>1152</v>
      </c>
      <c r="E66" s="3" t="s">
        <v>1771</v>
      </c>
      <c r="F66" s="2">
        <v>1051123</v>
      </c>
      <c r="G66" s="3">
        <v>25221346</v>
      </c>
      <c r="H66" s="3" t="s">
        <v>56</v>
      </c>
      <c r="I66" s="3" t="s">
        <v>1553</v>
      </c>
      <c r="J66" s="15">
        <v>211</v>
      </c>
      <c r="K66" s="15">
        <v>27354259.439999998</v>
      </c>
      <c r="L66" s="2" t="s">
        <v>1559</v>
      </c>
    </row>
    <row r="67" spans="1:18" x14ac:dyDescent="0.3">
      <c r="A67" s="3">
        <v>2018</v>
      </c>
      <c r="B67" s="3">
        <v>3</v>
      </c>
      <c r="C67" s="3" t="s">
        <v>1566</v>
      </c>
      <c r="D67" s="3" t="s">
        <v>7</v>
      </c>
      <c r="E67" s="3" t="s">
        <v>1771</v>
      </c>
      <c r="F67" s="3">
        <v>1074280</v>
      </c>
      <c r="G67" s="3">
        <v>25221757</v>
      </c>
      <c r="H67" s="3" t="s">
        <v>5</v>
      </c>
      <c r="I67" s="3" t="s">
        <v>1554</v>
      </c>
      <c r="J67" s="15">
        <v>14</v>
      </c>
      <c r="K67" s="15">
        <v>110460</v>
      </c>
      <c r="L67" s="2" t="s">
        <v>1559</v>
      </c>
    </row>
    <row r="68" spans="1:18" x14ac:dyDescent="0.3">
      <c r="A68" s="3">
        <v>2018</v>
      </c>
      <c r="B68" s="3">
        <v>3</v>
      </c>
      <c r="C68" s="3" t="s">
        <v>1566</v>
      </c>
      <c r="D68" s="3" t="s">
        <v>1274</v>
      </c>
      <c r="E68" s="3" t="s">
        <v>1771</v>
      </c>
      <c r="F68" s="4">
        <v>1074986</v>
      </c>
      <c r="G68" s="3">
        <v>43221721</v>
      </c>
      <c r="H68" s="3" t="s">
        <v>5</v>
      </c>
      <c r="I68" s="3" t="s">
        <v>1553</v>
      </c>
      <c r="J68" s="15">
        <v>2</v>
      </c>
      <c r="K68" s="15">
        <v>480000</v>
      </c>
      <c r="L68" s="2" t="s">
        <v>1559</v>
      </c>
    </row>
    <row r="69" spans="1:18" x14ac:dyDescent="0.3">
      <c r="A69" s="3">
        <v>2018</v>
      </c>
      <c r="B69" s="3">
        <v>3</v>
      </c>
      <c r="C69" s="3" t="s">
        <v>1566</v>
      </c>
      <c r="D69" s="3" t="s">
        <v>1512</v>
      </c>
      <c r="E69" s="3" t="s">
        <v>1771</v>
      </c>
      <c r="F69" s="3">
        <v>1100984</v>
      </c>
      <c r="G69" s="3">
        <v>25220802</v>
      </c>
      <c r="H69" s="3" t="s">
        <v>56</v>
      </c>
      <c r="I69" s="3" t="s">
        <v>1554</v>
      </c>
      <c r="J69" s="15">
        <v>129</v>
      </c>
      <c r="K69" s="15">
        <v>606310320</v>
      </c>
      <c r="L69" s="2" t="s">
        <v>1559</v>
      </c>
    </row>
    <row r="70" spans="1:18" x14ac:dyDescent="0.3">
      <c r="A70" s="3">
        <v>2018</v>
      </c>
      <c r="B70" s="3">
        <v>3</v>
      </c>
      <c r="C70" s="3" t="s">
        <v>1566</v>
      </c>
      <c r="D70" s="3" t="s">
        <v>661</v>
      </c>
      <c r="E70" s="3" t="s">
        <v>1771</v>
      </c>
      <c r="F70" s="3">
        <v>1002172</v>
      </c>
      <c r="G70" s="3">
        <v>25220312</v>
      </c>
      <c r="H70" s="3" t="s">
        <v>5</v>
      </c>
      <c r="I70" s="3" t="s">
        <v>1554</v>
      </c>
      <c r="J70" s="15">
        <v>13</v>
      </c>
      <c r="K70" s="15">
        <v>4735601.13</v>
      </c>
      <c r="L70" s="2" t="s">
        <v>1559</v>
      </c>
    </row>
    <row r="71" spans="1:18" x14ac:dyDescent="0.3">
      <c r="A71" s="3">
        <v>2018</v>
      </c>
      <c r="B71" s="3">
        <v>3</v>
      </c>
      <c r="C71" s="3" t="s">
        <v>1566</v>
      </c>
      <c r="D71" s="3" t="s">
        <v>1601</v>
      </c>
      <c r="E71" s="3" t="s">
        <v>1771</v>
      </c>
      <c r="F71" s="3">
        <v>1104396</v>
      </c>
      <c r="G71" s="3">
        <v>25220328</v>
      </c>
      <c r="H71" s="3" t="s">
        <v>5</v>
      </c>
      <c r="I71" s="3" t="s">
        <v>1553</v>
      </c>
      <c r="J71" s="15">
        <v>10</v>
      </c>
      <c r="K71" s="15">
        <v>94465700</v>
      </c>
      <c r="L71" s="2" t="s">
        <v>1559</v>
      </c>
    </row>
    <row r="72" spans="1:18" x14ac:dyDescent="0.3">
      <c r="A72" s="3">
        <v>2018</v>
      </c>
      <c r="B72" s="3">
        <v>3</v>
      </c>
      <c r="C72" s="3" t="s">
        <v>1566</v>
      </c>
      <c r="D72" s="3" t="s">
        <v>1602</v>
      </c>
      <c r="E72" s="3" t="s">
        <v>1771</v>
      </c>
      <c r="F72" s="2">
        <v>1105049</v>
      </c>
      <c r="G72" s="3">
        <v>25222211</v>
      </c>
      <c r="H72" s="3" t="s">
        <v>5</v>
      </c>
      <c r="I72" s="3" t="s">
        <v>1554</v>
      </c>
      <c r="J72" s="15">
        <v>16</v>
      </c>
      <c r="K72" s="15">
        <v>5905296</v>
      </c>
      <c r="L72" s="2" t="s">
        <v>1559</v>
      </c>
    </row>
    <row r="73" spans="1:18" x14ac:dyDescent="0.3">
      <c r="A73" s="3">
        <v>2018</v>
      </c>
      <c r="B73" s="3">
        <v>3</v>
      </c>
      <c r="C73" s="3" t="s">
        <v>1566</v>
      </c>
      <c r="D73" s="3" t="s">
        <v>1603</v>
      </c>
      <c r="E73" s="3" t="s">
        <v>1771</v>
      </c>
      <c r="F73" s="2">
        <v>1107189</v>
      </c>
      <c r="G73" s="3">
        <v>25220306</v>
      </c>
      <c r="H73" s="3" t="s">
        <v>56</v>
      </c>
      <c r="I73" s="3" t="s">
        <v>1554</v>
      </c>
      <c r="J73" s="15">
        <v>8</v>
      </c>
      <c r="K73" s="15">
        <v>1559832000</v>
      </c>
      <c r="L73" s="2" t="s">
        <v>1559</v>
      </c>
    </row>
    <row r="74" spans="1:18" x14ac:dyDescent="0.3">
      <c r="A74" s="3">
        <v>2018</v>
      </c>
      <c r="B74" s="3">
        <v>3</v>
      </c>
      <c r="C74" s="3" t="s">
        <v>1566</v>
      </c>
      <c r="D74" s="3" t="s">
        <v>1604</v>
      </c>
      <c r="E74" s="3" t="s">
        <v>1771</v>
      </c>
      <c r="F74" s="3" t="s">
        <v>1552</v>
      </c>
      <c r="G74" s="3">
        <v>0</v>
      </c>
      <c r="H74" s="3">
        <v>0</v>
      </c>
      <c r="I74" s="3">
        <v>0</v>
      </c>
      <c r="J74" s="15">
        <v>1</v>
      </c>
      <c r="K74" s="15">
        <v>420000</v>
      </c>
      <c r="L74" s="2" t="s">
        <v>1559</v>
      </c>
      <c r="M74" s="5"/>
      <c r="N74" s="5"/>
      <c r="O74" s="5"/>
      <c r="P74" s="5"/>
      <c r="Q74" s="5"/>
      <c r="R74" s="5"/>
    </row>
    <row r="75" spans="1:18" x14ac:dyDescent="0.3">
      <c r="A75" s="3">
        <v>2018</v>
      </c>
      <c r="B75" s="3">
        <v>3</v>
      </c>
      <c r="C75" s="3" t="s">
        <v>1566</v>
      </c>
      <c r="D75" s="3" t="s">
        <v>1605</v>
      </c>
      <c r="E75" s="3" t="s">
        <v>1771</v>
      </c>
      <c r="F75" s="3">
        <v>1099543</v>
      </c>
      <c r="G75" s="3">
        <v>25221912</v>
      </c>
      <c r="H75" s="3" t="s">
        <v>5</v>
      </c>
      <c r="I75" s="3" t="s">
        <v>1553</v>
      </c>
      <c r="J75" s="15">
        <v>3</v>
      </c>
      <c r="K75" s="15">
        <v>5208000</v>
      </c>
      <c r="L75" s="2" t="s">
        <v>1559</v>
      </c>
    </row>
    <row r="76" spans="1:18" x14ac:dyDescent="0.3">
      <c r="A76" s="3">
        <v>2018</v>
      </c>
      <c r="B76" s="3">
        <v>3</v>
      </c>
      <c r="C76" s="3" t="s">
        <v>1566</v>
      </c>
      <c r="D76" s="3" t="s">
        <v>1497</v>
      </c>
      <c r="E76" s="3" t="s">
        <v>1771</v>
      </c>
      <c r="F76" s="3">
        <v>1028463</v>
      </c>
      <c r="G76" s="3">
        <v>25221040</v>
      </c>
      <c r="H76" s="3" t="s">
        <v>5</v>
      </c>
      <c r="I76" s="3" t="s">
        <v>1554</v>
      </c>
      <c r="J76" s="15">
        <v>340</v>
      </c>
      <c r="K76" s="15">
        <v>112676000</v>
      </c>
      <c r="L76" s="2" t="s">
        <v>1559</v>
      </c>
    </row>
    <row r="77" spans="1:18" x14ac:dyDescent="0.3">
      <c r="A77" s="3">
        <v>2018</v>
      </c>
      <c r="B77" s="3">
        <v>3</v>
      </c>
      <c r="C77" s="3" t="s">
        <v>1566</v>
      </c>
      <c r="D77" s="3" t="s">
        <v>1606</v>
      </c>
      <c r="E77" s="3" t="s">
        <v>1771</v>
      </c>
      <c r="F77" s="3">
        <v>1008000</v>
      </c>
      <c r="G77" s="3">
        <v>25222002</v>
      </c>
      <c r="H77" s="3" t="s">
        <v>5</v>
      </c>
      <c r="I77" s="3" t="s">
        <v>1553</v>
      </c>
      <c r="J77" s="15">
        <v>100</v>
      </c>
      <c r="K77" s="15">
        <v>4400000</v>
      </c>
      <c r="L77" s="2" t="s">
        <v>1559</v>
      </c>
    </row>
    <row r="78" spans="1:18" x14ac:dyDescent="0.3">
      <c r="A78" s="3">
        <v>2018</v>
      </c>
      <c r="B78" s="3">
        <v>3</v>
      </c>
      <c r="C78" s="3" t="s">
        <v>1566</v>
      </c>
      <c r="D78" s="3" t="s">
        <v>1607</v>
      </c>
      <c r="E78" s="3" t="s">
        <v>1771</v>
      </c>
      <c r="F78" s="2">
        <v>1008447</v>
      </c>
      <c r="G78" s="3">
        <v>25222128</v>
      </c>
      <c r="H78" s="3" t="s">
        <v>5</v>
      </c>
      <c r="I78" s="3" t="s">
        <v>1553</v>
      </c>
      <c r="J78" s="15">
        <v>100</v>
      </c>
      <c r="K78" s="15">
        <v>1050000</v>
      </c>
      <c r="L78" s="2" t="s">
        <v>1559</v>
      </c>
    </row>
    <row r="79" spans="1:18" x14ac:dyDescent="0.3">
      <c r="A79" s="3">
        <v>2018</v>
      </c>
      <c r="B79" s="3">
        <v>3</v>
      </c>
      <c r="C79" s="3" t="s">
        <v>1566</v>
      </c>
      <c r="D79" s="3" t="s">
        <v>1521</v>
      </c>
      <c r="E79" s="3" t="s">
        <v>1771</v>
      </c>
      <c r="F79" s="3">
        <v>1012163</v>
      </c>
      <c r="G79" s="3">
        <v>25221347</v>
      </c>
      <c r="H79" s="3" t="s">
        <v>56</v>
      </c>
      <c r="I79" s="3" t="s">
        <v>1553</v>
      </c>
      <c r="J79" s="15">
        <v>300</v>
      </c>
      <c r="K79" s="15">
        <v>37140000</v>
      </c>
      <c r="L79" s="2" t="s">
        <v>1559</v>
      </c>
    </row>
    <row r="80" spans="1:18" x14ac:dyDescent="0.3">
      <c r="A80" s="3">
        <v>2018</v>
      </c>
      <c r="B80" s="3">
        <v>3</v>
      </c>
      <c r="C80" s="3" t="s">
        <v>1566</v>
      </c>
      <c r="D80" s="3" t="s">
        <v>169</v>
      </c>
      <c r="E80" s="3" t="s">
        <v>1771</v>
      </c>
      <c r="F80" s="3">
        <v>1012787</v>
      </c>
      <c r="G80" s="3">
        <v>25220928</v>
      </c>
      <c r="H80" s="3" t="s">
        <v>5</v>
      </c>
      <c r="I80" s="3" t="s">
        <v>1553</v>
      </c>
      <c r="J80" s="15">
        <v>20</v>
      </c>
      <c r="K80" s="15">
        <v>7000000</v>
      </c>
      <c r="L80" s="2" t="s">
        <v>1559</v>
      </c>
    </row>
    <row r="81" spans="1:18" x14ac:dyDescent="0.3">
      <c r="A81" s="3">
        <v>2018</v>
      </c>
      <c r="B81" s="3">
        <v>3</v>
      </c>
      <c r="C81" s="3" t="s">
        <v>1566</v>
      </c>
      <c r="D81" s="3" t="s">
        <v>1275</v>
      </c>
      <c r="E81" s="3" t="s">
        <v>1771</v>
      </c>
      <c r="F81" s="4">
        <v>1028184</v>
      </c>
      <c r="G81" s="3">
        <v>25221922</v>
      </c>
      <c r="H81" s="3" t="s">
        <v>5</v>
      </c>
      <c r="I81" s="3" t="s">
        <v>1553</v>
      </c>
      <c r="J81" s="15">
        <v>8</v>
      </c>
      <c r="K81" s="15">
        <v>4552000</v>
      </c>
      <c r="L81" s="2" t="s">
        <v>1559</v>
      </c>
    </row>
    <row r="82" spans="1:18" x14ac:dyDescent="0.3">
      <c r="A82" s="3">
        <v>2018</v>
      </c>
      <c r="B82" s="3">
        <v>3</v>
      </c>
      <c r="C82" s="3" t="s">
        <v>1566</v>
      </c>
      <c r="D82" s="3" t="s">
        <v>1305</v>
      </c>
      <c r="E82" s="3" t="s">
        <v>1771</v>
      </c>
      <c r="F82" s="4">
        <v>1044944</v>
      </c>
      <c r="G82" s="3">
        <v>39121402</v>
      </c>
      <c r="H82" s="3" t="s">
        <v>5</v>
      </c>
      <c r="I82" s="3" t="s">
        <v>1553</v>
      </c>
      <c r="J82" s="15">
        <v>40</v>
      </c>
      <c r="K82" s="15">
        <v>39760000</v>
      </c>
      <c r="L82" s="2" t="s">
        <v>1559</v>
      </c>
    </row>
    <row r="83" spans="1:18" x14ac:dyDescent="0.3">
      <c r="A83" s="3">
        <v>2018</v>
      </c>
      <c r="B83" s="3">
        <v>3</v>
      </c>
      <c r="C83" s="3" t="s">
        <v>1566</v>
      </c>
      <c r="D83" s="3" t="s">
        <v>1608</v>
      </c>
      <c r="E83" s="3" t="s">
        <v>1771</v>
      </c>
      <c r="F83" s="3">
        <v>1048595</v>
      </c>
      <c r="G83" s="3">
        <v>25220755</v>
      </c>
      <c r="H83" s="3" t="s">
        <v>56</v>
      </c>
      <c r="I83" s="3" t="s">
        <v>1554</v>
      </c>
      <c r="J83" s="15">
        <v>45</v>
      </c>
      <c r="K83" s="15">
        <v>715500000</v>
      </c>
      <c r="L83" s="2" t="s">
        <v>1559</v>
      </c>
    </row>
    <row r="84" spans="1:18" x14ac:dyDescent="0.3">
      <c r="A84" s="3">
        <v>2018</v>
      </c>
      <c r="B84" s="3">
        <v>3</v>
      </c>
      <c r="C84" s="3" t="s">
        <v>1566</v>
      </c>
      <c r="D84" s="3" t="s">
        <v>1153</v>
      </c>
      <c r="E84" s="3" t="s">
        <v>1771</v>
      </c>
      <c r="F84" s="2">
        <v>1051125</v>
      </c>
      <c r="G84" s="3">
        <v>25221306</v>
      </c>
      <c r="H84" s="3" t="s">
        <v>56</v>
      </c>
      <c r="I84" s="3" t="s">
        <v>1553</v>
      </c>
      <c r="J84" s="15">
        <v>25</v>
      </c>
      <c r="K84" s="15">
        <v>7723295.9999999991</v>
      </c>
      <c r="L84" s="2" t="s">
        <v>1559</v>
      </c>
    </row>
    <row r="85" spans="1:18" x14ac:dyDescent="0.3">
      <c r="A85" s="3">
        <v>2018</v>
      </c>
      <c r="B85" s="3">
        <v>3</v>
      </c>
      <c r="C85" s="3" t="s">
        <v>1566</v>
      </c>
      <c r="D85" s="3" t="s">
        <v>8</v>
      </c>
      <c r="E85" s="3" t="s">
        <v>1771</v>
      </c>
      <c r="F85" s="3">
        <v>1074305</v>
      </c>
      <c r="G85" s="3">
        <v>25221937</v>
      </c>
      <c r="H85" s="3" t="s">
        <v>5</v>
      </c>
      <c r="I85" s="3" t="s">
        <v>1554</v>
      </c>
      <c r="J85" s="15">
        <v>5</v>
      </c>
      <c r="K85" s="15">
        <v>4130</v>
      </c>
      <c r="L85" s="2" t="s">
        <v>1559</v>
      </c>
    </row>
    <row r="86" spans="1:18" x14ac:dyDescent="0.3">
      <c r="A86" s="3">
        <v>2018</v>
      </c>
      <c r="B86" s="3">
        <v>3</v>
      </c>
      <c r="C86" s="3" t="s">
        <v>1566</v>
      </c>
      <c r="D86" s="3" t="s">
        <v>1609</v>
      </c>
      <c r="E86" s="3" t="s">
        <v>1771</v>
      </c>
      <c r="F86" s="3">
        <v>1099547</v>
      </c>
      <c r="G86" s="3">
        <v>25221781</v>
      </c>
      <c r="H86" s="3" t="s">
        <v>5</v>
      </c>
      <c r="I86" s="3" t="s">
        <v>1553</v>
      </c>
      <c r="J86" s="15">
        <v>2</v>
      </c>
      <c r="K86" s="15">
        <v>22314000</v>
      </c>
      <c r="L86" s="2" t="s">
        <v>1559</v>
      </c>
    </row>
    <row r="87" spans="1:18" x14ac:dyDescent="0.3">
      <c r="A87" s="3">
        <v>2018</v>
      </c>
      <c r="B87" s="3">
        <v>3</v>
      </c>
      <c r="C87" s="3" t="s">
        <v>1566</v>
      </c>
      <c r="D87" s="3" t="s">
        <v>1610</v>
      </c>
      <c r="E87" s="3" t="s">
        <v>1771</v>
      </c>
      <c r="F87" s="3">
        <v>1104406</v>
      </c>
      <c r="G87" s="3">
        <v>25220328</v>
      </c>
      <c r="H87" s="3" t="s">
        <v>56</v>
      </c>
      <c r="I87" s="3" t="s">
        <v>1553</v>
      </c>
      <c r="J87" s="15">
        <v>4</v>
      </c>
      <c r="K87" s="15">
        <v>166093892</v>
      </c>
      <c r="L87" s="2" t="s">
        <v>1559</v>
      </c>
    </row>
    <row r="88" spans="1:18" x14ac:dyDescent="0.3">
      <c r="A88" s="3">
        <v>2018</v>
      </c>
      <c r="B88" s="3">
        <v>3</v>
      </c>
      <c r="C88" s="3" t="s">
        <v>1566</v>
      </c>
      <c r="D88" s="3" t="s">
        <v>662</v>
      </c>
      <c r="E88" s="3" t="s">
        <v>1771</v>
      </c>
      <c r="F88" s="3">
        <v>1002173</v>
      </c>
      <c r="G88" s="3">
        <v>25220312</v>
      </c>
      <c r="H88" s="3" t="s">
        <v>5</v>
      </c>
      <c r="I88" s="3" t="s">
        <v>1554</v>
      </c>
      <c r="J88" s="15">
        <v>13</v>
      </c>
      <c r="K88" s="15">
        <v>9379360.25</v>
      </c>
      <c r="L88" s="2" t="s">
        <v>1559</v>
      </c>
    </row>
    <row r="89" spans="1:18" x14ac:dyDescent="0.3">
      <c r="A89" s="3">
        <v>2018</v>
      </c>
      <c r="B89" s="3">
        <v>3</v>
      </c>
      <c r="C89" s="3" t="s">
        <v>1566</v>
      </c>
      <c r="D89" s="3" t="s">
        <v>1611</v>
      </c>
      <c r="E89" s="3" t="s">
        <v>1771</v>
      </c>
      <c r="F89" s="3" t="s">
        <v>1552</v>
      </c>
      <c r="G89" s="3">
        <v>0</v>
      </c>
      <c r="H89" s="3">
        <v>0</v>
      </c>
      <c r="I89" s="3">
        <v>0</v>
      </c>
      <c r="J89" s="15">
        <v>1</v>
      </c>
      <c r="K89" s="15">
        <v>310000</v>
      </c>
      <c r="L89" s="2" t="s">
        <v>1559</v>
      </c>
      <c r="M89" s="5"/>
      <c r="N89" s="5"/>
      <c r="O89" s="5"/>
      <c r="P89" s="5"/>
      <c r="Q89" s="5"/>
      <c r="R89" s="5"/>
    </row>
    <row r="90" spans="1:18" x14ac:dyDescent="0.3">
      <c r="A90" s="3">
        <v>2018</v>
      </c>
      <c r="B90" s="3">
        <v>3</v>
      </c>
      <c r="C90" s="3" t="s">
        <v>1566</v>
      </c>
      <c r="D90" s="3" t="s">
        <v>1612</v>
      </c>
      <c r="E90" s="3" t="s">
        <v>1771</v>
      </c>
      <c r="F90" s="3" t="s">
        <v>1552</v>
      </c>
      <c r="G90" s="3">
        <v>0</v>
      </c>
      <c r="H90" s="3">
        <v>0</v>
      </c>
      <c r="I90" s="3">
        <v>0</v>
      </c>
      <c r="J90" s="15">
        <v>60</v>
      </c>
      <c r="K90" s="15">
        <v>1014615600</v>
      </c>
      <c r="L90" s="2" t="s">
        <v>1559</v>
      </c>
    </row>
    <row r="91" spans="1:18" x14ac:dyDescent="0.3">
      <c r="A91" s="3">
        <v>2018</v>
      </c>
      <c r="B91" s="3">
        <v>3</v>
      </c>
      <c r="C91" s="3" t="s">
        <v>1566</v>
      </c>
      <c r="D91" s="3" t="s">
        <v>1613</v>
      </c>
      <c r="E91" s="3" t="s">
        <v>1771</v>
      </c>
      <c r="F91" s="3" t="s">
        <v>1552</v>
      </c>
      <c r="G91" s="3">
        <v>0</v>
      </c>
      <c r="H91" s="3">
        <v>0</v>
      </c>
      <c r="I91" s="3">
        <v>0</v>
      </c>
      <c r="J91" s="15">
        <v>60</v>
      </c>
      <c r="K91" s="15">
        <v>646800000</v>
      </c>
      <c r="L91" s="2" t="s">
        <v>1559</v>
      </c>
    </row>
    <row r="92" spans="1:18" x14ac:dyDescent="0.3">
      <c r="A92" s="3">
        <v>2018</v>
      </c>
      <c r="B92" s="3">
        <v>3</v>
      </c>
      <c r="C92" s="3" t="s">
        <v>1566</v>
      </c>
      <c r="D92" s="3" t="s">
        <v>1503</v>
      </c>
      <c r="E92" s="3" t="s">
        <v>1771</v>
      </c>
      <c r="F92" s="3">
        <v>1088378</v>
      </c>
      <c r="G92" s="3">
        <v>25220205</v>
      </c>
      <c r="H92" s="3" t="s">
        <v>5</v>
      </c>
      <c r="I92" s="3" t="s">
        <v>1554</v>
      </c>
      <c r="J92" s="15">
        <v>200</v>
      </c>
      <c r="K92" s="15">
        <v>99600000</v>
      </c>
      <c r="L92" s="2" t="s">
        <v>1559</v>
      </c>
    </row>
    <row r="93" spans="1:18" x14ac:dyDescent="0.3">
      <c r="A93" s="3">
        <v>2018</v>
      </c>
      <c r="B93" s="3">
        <v>3</v>
      </c>
      <c r="C93" s="3" t="s">
        <v>1566</v>
      </c>
      <c r="D93" s="3" t="s">
        <v>1494</v>
      </c>
      <c r="E93" s="3" t="s">
        <v>1771</v>
      </c>
      <c r="F93" s="3">
        <v>1010375</v>
      </c>
      <c r="G93" s="3">
        <v>25220818</v>
      </c>
      <c r="H93" s="3" t="s">
        <v>5</v>
      </c>
      <c r="I93" s="3" t="s">
        <v>1554</v>
      </c>
      <c r="J93" s="15">
        <v>100</v>
      </c>
      <c r="K93" s="15">
        <v>28092200</v>
      </c>
      <c r="L93" s="2" t="s">
        <v>1559</v>
      </c>
    </row>
    <row r="94" spans="1:18" x14ac:dyDescent="0.3">
      <c r="A94" s="3">
        <v>2018</v>
      </c>
      <c r="B94" s="3">
        <v>3</v>
      </c>
      <c r="C94" s="3" t="s">
        <v>1566</v>
      </c>
      <c r="D94" s="3" t="s">
        <v>1614</v>
      </c>
      <c r="E94" s="3" t="s">
        <v>1771</v>
      </c>
      <c r="F94" s="2">
        <v>1007382</v>
      </c>
      <c r="G94" s="3">
        <v>25221909</v>
      </c>
      <c r="H94" s="3" t="s">
        <v>56</v>
      </c>
      <c r="I94" s="3" t="s">
        <v>1554</v>
      </c>
      <c r="J94" s="15">
        <v>20</v>
      </c>
      <c r="K94" s="15">
        <v>116940000</v>
      </c>
      <c r="L94" s="2" t="s">
        <v>1559</v>
      </c>
    </row>
    <row r="95" spans="1:18" x14ac:dyDescent="0.3">
      <c r="A95" s="3">
        <v>2018</v>
      </c>
      <c r="B95" s="3">
        <v>3</v>
      </c>
      <c r="C95" s="3" t="s">
        <v>1566</v>
      </c>
      <c r="D95" s="3" t="s">
        <v>1615</v>
      </c>
      <c r="E95" s="3" t="s">
        <v>1771</v>
      </c>
      <c r="F95" s="3">
        <v>1008019</v>
      </c>
      <c r="G95" s="3">
        <v>25222050</v>
      </c>
      <c r="H95" s="3" t="s">
        <v>5</v>
      </c>
      <c r="I95" s="3" t="s">
        <v>1553</v>
      </c>
      <c r="J95" s="15">
        <v>369</v>
      </c>
      <c r="K95" s="15">
        <v>24686100</v>
      </c>
      <c r="L95" s="2" t="s">
        <v>1559</v>
      </c>
    </row>
    <row r="96" spans="1:18" x14ac:dyDescent="0.3">
      <c r="A96" s="3">
        <v>2018</v>
      </c>
      <c r="B96" s="3">
        <v>3</v>
      </c>
      <c r="C96" s="3" t="s">
        <v>1566</v>
      </c>
      <c r="D96" s="3" t="s">
        <v>1616</v>
      </c>
      <c r="E96" s="3" t="s">
        <v>1771</v>
      </c>
      <c r="F96" s="2">
        <v>1008448</v>
      </c>
      <c r="G96" s="3">
        <v>25222128</v>
      </c>
      <c r="H96" s="3" t="s">
        <v>5</v>
      </c>
      <c r="I96" s="3" t="s">
        <v>1553</v>
      </c>
      <c r="J96" s="15">
        <v>700</v>
      </c>
      <c r="K96" s="15">
        <v>8050000</v>
      </c>
      <c r="L96" s="2" t="s">
        <v>1559</v>
      </c>
    </row>
    <row r="97" spans="1:18" x14ac:dyDescent="0.3">
      <c r="A97" s="3">
        <v>2018</v>
      </c>
      <c r="B97" s="3">
        <v>3</v>
      </c>
      <c r="C97" s="3" t="s">
        <v>1566</v>
      </c>
      <c r="D97" s="3" t="s">
        <v>1522</v>
      </c>
      <c r="E97" s="3" t="s">
        <v>1771</v>
      </c>
      <c r="F97" s="3">
        <v>1012179</v>
      </c>
      <c r="G97" s="3">
        <v>25221625</v>
      </c>
      <c r="H97" s="3" t="s">
        <v>5</v>
      </c>
      <c r="I97" s="3" t="s">
        <v>1553</v>
      </c>
      <c r="J97" s="15">
        <v>100</v>
      </c>
      <c r="K97" s="15">
        <v>4640000</v>
      </c>
      <c r="L97" s="2" t="s">
        <v>1559</v>
      </c>
    </row>
    <row r="98" spans="1:18" x14ac:dyDescent="0.3">
      <c r="A98" s="3">
        <v>2018</v>
      </c>
      <c r="B98" s="3">
        <v>3</v>
      </c>
      <c r="C98" s="3" t="s">
        <v>1566</v>
      </c>
      <c r="D98" s="3" t="s">
        <v>170</v>
      </c>
      <c r="E98" s="3" t="s">
        <v>1771</v>
      </c>
      <c r="F98" s="3">
        <v>1012804</v>
      </c>
      <c r="G98" s="3">
        <v>25221933</v>
      </c>
      <c r="H98" s="3" t="s">
        <v>5</v>
      </c>
      <c r="I98" s="3" t="s">
        <v>1553</v>
      </c>
      <c r="J98" s="15">
        <v>16</v>
      </c>
      <c r="K98" s="15">
        <v>3967952</v>
      </c>
      <c r="L98" s="2" t="s">
        <v>1559</v>
      </c>
    </row>
    <row r="99" spans="1:18" x14ac:dyDescent="0.3">
      <c r="A99" s="3">
        <v>2018</v>
      </c>
      <c r="B99" s="3">
        <v>3</v>
      </c>
      <c r="C99" s="3" t="s">
        <v>1566</v>
      </c>
      <c r="D99" s="3" t="s">
        <v>1154</v>
      </c>
      <c r="E99" s="3" t="s">
        <v>1771</v>
      </c>
      <c r="F99" s="2">
        <v>1051239</v>
      </c>
      <c r="G99" s="3">
        <v>25221658</v>
      </c>
      <c r="H99" s="3" t="s">
        <v>5</v>
      </c>
      <c r="I99" s="3" t="s">
        <v>1553</v>
      </c>
      <c r="J99" s="15">
        <v>15</v>
      </c>
      <c r="K99" s="15">
        <v>868870.79999999993</v>
      </c>
      <c r="L99" s="2" t="s">
        <v>1559</v>
      </c>
    </row>
    <row r="100" spans="1:18" x14ac:dyDescent="0.3">
      <c r="A100" s="3">
        <v>2018</v>
      </c>
      <c r="B100" s="3">
        <v>3</v>
      </c>
      <c r="C100" s="3" t="s">
        <v>1566</v>
      </c>
      <c r="D100" s="3" t="s">
        <v>1276</v>
      </c>
      <c r="E100" s="3" t="s">
        <v>1771</v>
      </c>
      <c r="F100" s="4">
        <v>1067918</v>
      </c>
      <c r="G100" s="3">
        <v>25222138</v>
      </c>
      <c r="H100" s="3" t="s">
        <v>5</v>
      </c>
      <c r="I100" s="3" t="s">
        <v>1553</v>
      </c>
      <c r="J100" s="15">
        <v>4</v>
      </c>
      <c r="K100" s="15">
        <v>2256000</v>
      </c>
      <c r="L100" s="2" t="s">
        <v>1559</v>
      </c>
    </row>
    <row r="101" spans="1:18" x14ac:dyDescent="0.3">
      <c r="A101" s="3">
        <v>2018</v>
      </c>
      <c r="B101" s="3">
        <v>3</v>
      </c>
      <c r="C101" s="3" t="s">
        <v>1566</v>
      </c>
      <c r="D101" s="3" t="s">
        <v>9</v>
      </c>
      <c r="E101" s="3" t="s">
        <v>1771</v>
      </c>
      <c r="F101" s="3">
        <v>1085740</v>
      </c>
      <c r="G101" s="3">
        <v>25221930</v>
      </c>
      <c r="H101" s="3" t="s">
        <v>5</v>
      </c>
      <c r="I101" s="3" t="s">
        <v>1554</v>
      </c>
      <c r="J101" s="15">
        <v>4</v>
      </c>
      <c r="K101" s="15">
        <v>120000</v>
      </c>
      <c r="L101" s="2" t="s">
        <v>1559</v>
      </c>
    </row>
    <row r="102" spans="1:18" x14ac:dyDescent="0.3">
      <c r="A102" s="3">
        <v>2018</v>
      </c>
      <c r="B102" s="3">
        <v>3</v>
      </c>
      <c r="C102" s="3" t="s">
        <v>1566</v>
      </c>
      <c r="D102" s="3" t="s">
        <v>1617</v>
      </c>
      <c r="E102" s="3" t="s">
        <v>1771</v>
      </c>
      <c r="F102" s="2">
        <v>1090076</v>
      </c>
      <c r="G102" s="3">
        <v>25222304</v>
      </c>
      <c r="H102" s="3" t="s">
        <v>56</v>
      </c>
      <c r="I102" s="3" t="s">
        <v>1554</v>
      </c>
      <c r="J102" s="15">
        <v>46</v>
      </c>
      <c r="K102" s="15">
        <v>96870020</v>
      </c>
      <c r="L102" s="2" t="s">
        <v>1559</v>
      </c>
    </row>
    <row r="103" spans="1:18" x14ac:dyDescent="0.3">
      <c r="A103" s="3">
        <v>2018</v>
      </c>
      <c r="B103" s="3">
        <v>3</v>
      </c>
      <c r="C103" s="3" t="s">
        <v>1566</v>
      </c>
      <c r="D103" s="3" t="s">
        <v>1618</v>
      </c>
      <c r="E103" s="3" t="s">
        <v>1771</v>
      </c>
      <c r="F103" s="3">
        <v>1104407</v>
      </c>
      <c r="G103" s="3">
        <v>25220328</v>
      </c>
      <c r="H103" s="3" t="s">
        <v>5</v>
      </c>
      <c r="I103" s="3" t="s">
        <v>1553</v>
      </c>
      <c r="J103" s="15">
        <v>10</v>
      </c>
      <c r="K103" s="15">
        <v>117706100</v>
      </c>
      <c r="L103" s="2" t="s">
        <v>1559</v>
      </c>
    </row>
    <row r="104" spans="1:18" x14ac:dyDescent="0.3">
      <c r="A104" s="3">
        <v>2018</v>
      </c>
      <c r="B104" s="3">
        <v>3</v>
      </c>
      <c r="C104" s="3" t="s">
        <v>1566</v>
      </c>
      <c r="D104" s="3" t="s">
        <v>663</v>
      </c>
      <c r="E104" s="3" t="s">
        <v>1771</v>
      </c>
      <c r="F104" s="3">
        <v>1002174</v>
      </c>
      <c r="G104" s="3">
        <v>25220312</v>
      </c>
      <c r="H104" s="3" t="s">
        <v>5</v>
      </c>
      <c r="I104" s="3" t="s">
        <v>1554</v>
      </c>
      <c r="J104" s="15">
        <v>13</v>
      </c>
      <c r="K104" s="15">
        <v>9759783.540000001</v>
      </c>
      <c r="L104" s="2" t="s">
        <v>1559</v>
      </c>
    </row>
    <row r="105" spans="1:18" x14ac:dyDescent="0.3">
      <c r="A105" s="3">
        <v>2018</v>
      </c>
      <c r="B105" s="3">
        <v>3</v>
      </c>
      <c r="C105" s="3" t="s">
        <v>1566</v>
      </c>
      <c r="D105" s="3" t="s">
        <v>1619</v>
      </c>
      <c r="E105" s="3" t="s">
        <v>1771</v>
      </c>
      <c r="F105" s="3" t="s">
        <v>1552</v>
      </c>
      <c r="G105" s="3">
        <v>0</v>
      </c>
      <c r="H105" s="3">
        <v>0</v>
      </c>
      <c r="I105" s="3">
        <v>0</v>
      </c>
      <c r="J105" s="15">
        <v>1</v>
      </c>
      <c r="K105" s="15">
        <v>184000</v>
      </c>
      <c r="L105" s="2" t="s">
        <v>1559</v>
      </c>
      <c r="M105" s="5"/>
      <c r="N105" s="5"/>
      <c r="O105" s="5"/>
      <c r="P105" s="5"/>
      <c r="Q105" s="5"/>
      <c r="R105" s="5"/>
    </row>
    <row r="106" spans="1:18" x14ac:dyDescent="0.3">
      <c r="A106" s="3">
        <v>2018</v>
      </c>
      <c r="B106" s="3">
        <v>3</v>
      </c>
      <c r="C106" s="3" t="s">
        <v>1566</v>
      </c>
      <c r="D106" s="3" t="s">
        <v>1620</v>
      </c>
      <c r="E106" s="3" t="s">
        <v>1771</v>
      </c>
      <c r="F106" s="3">
        <v>1099528</v>
      </c>
      <c r="G106" s="3">
        <v>25221911</v>
      </c>
      <c r="H106" s="3" t="s">
        <v>56</v>
      </c>
      <c r="I106" s="3" t="s">
        <v>1553</v>
      </c>
      <c r="J106" s="15">
        <v>1</v>
      </c>
      <c r="K106" s="15">
        <v>468000000</v>
      </c>
      <c r="L106" s="2" t="s">
        <v>1559</v>
      </c>
    </row>
    <row r="107" spans="1:18" x14ac:dyDescent="0.3">
      <c r="A107" s="3">
        <v>2018</v>
      </c>
      <c r="B107" s="3">
        <v>3</v>
      </c>
      <c r="C107" s="3" t="s">
        <v>1566</v>
      </c>
      <c r="D107" s="3" t="s">
        <v>1504</v>
      </c>
      <c r="E107" s="3" t="s">
        <v>1771</v>
      </c>
      <c r="F107" s="3">
        <v>1088379</v>
      </c>
      <c r="G107" s="3">
        <v>25220205</v>
      </c>
      <c r="H107" s="3" t="s">
        <v>5</v>
      </c>
      <c r="I107" s="3" t="s">
        <v>1554</v>
      </c>
      <c r="J107" s="15">
        <v>200</v>
      </c>
      <c r="K107" s="15">
        <v>99600000</v>
      </c>
      <c r="L107" s="2" t="s">
        <v>1559</v>
      </c>
    </row>
    <row r="108" spans="1:18" x14ac:dyDescent="0.3">
      <c r="A108" s="3">
        <v>2018</v>
      </c>
      <c r="B108" s="3">
        <v>3</v>
      </c>
      <c r="C108" s="3" t="s">
        <v>1566</v>
      </c>
      <c r="D108" s="3" t="s">
        <v>1621</v>
      </c>
      <c r="E108" s="3" t="s">
        <v>1771</v>
      </c>
      <c r="F108" s="2">
        <v>1007848</v>
      </c>
      <c r="G108" s="3">
        <v>25220755</v>
      </c>
      <c r="H108" s="3" t="s">
        <v>5</v>
      </c>
      <c r="I108" s="3" t="s">
        <v>1554</v>
      </c>
      <c r="J108" s="15">
        <v>42</v>
      </c>
      <c r="K108" s="15">
        <v>94206000</v>
      </c>
      <c r="L108" s="2" t="s">
        <v>1559</v>
      </c>
    </row>
    <row r="109" spans="1:18" x14ac:dyDescent="0.3">
      <c r="A109" s="3">
        <v>2018</v>
      </c>
      <c r="B109" s="3">
        <v>3</v>
      </c>
      <c r="C109" s="3" t="s">
        <v>1566</v>
      </c>
      <c r="D109" s="3" t="s">
        <v>1622</v>
      </c>
      <c r="E109" s="3" t="s">
        <v>1771</v>
      </c>
      <c r="F109" s="2">
        <v>1008452</v>
      </c>
      <c r="G109" s="3">
        <v>25222128</v>
      </c>
      <c r="H109" s="3" t="s">
        <v>5</v>
      </c>
      <c r="I109" s="3" t="s">
        <v>1553</v>
      </c>
      <c r="J109" s="15">
        <v>405</v>
      </c>
      <c r="K109" s="15">
        <v>12812985</v>
      </c>
      <c r="L109" s="2" t="s">
        <v>1559</v>
      </c>
    </row>
    <row r="110" spans="1:18" x14ac:dyDescent="0.3">
      <c r="A110" s="3">
        <v>2018</v>
      </c>
      <c r="B110" s="3">
        <v>3</v>
      </c>
      <c r="C110" s="3" t="s">
        <v>1566</v>
      </c>
      <c r="D110" s="3" t="s">
        <v>10</v>
      </c>
      <c r="E110" s="3" t="s">
        <v>1771</v>
      </c>
      <c r="F110" s="3">
        <v>1085828</v>
      </c>
      <c r="G110" s="3">
        <v>25221038</v>
      </c>
      <c r="H110" s="3" t="s">
        <v>5</v>
      </c>
      <c r="I110" s="3" t="s">
        <v>1554</v>
      </c>
      <c r="J110" s="15">
        <v>10</v>
      </c>
      <c r="K110" s="15">
        <v>4890</v>
      </c>
      <c r="L110" s="2" t="s">
        <v>1559</v>
      </c>
    </row>
    <row r="111" spans="1:18" x14ac:dyDescent="0.3">
      <c r="A111" s="3">
        <v>2018</v>
      </c>
      <c r="B111" s="3">
        <v>3</v>
      </c>
      <c r="C111" s="3" t="s">
        <v>1566</v>
      </c>
      <c r="D111" s="3" t="s">
        <v>1519</v>
      </c>
      <c r="E111" s="3" t="s">
        <v>1771</v>
      </c>
      <c r="F111" s="3">
        <v>1012161</v>
      </c>
      <c r="G111" s="3">
        <v>25221347</v>
      </c>
      <c r="H111" s="3" t="s">
        <v>56</v>
      </c>
      <c r="I111" s="3" t="s">
        <v>1553</v>
      </c>
      <c r="J111" s="15">
        <v>200</v>
      </c>
      <c r="K111" s="15">
        <v>53840000</v>
      </c>
      <c r="L111" s="2" t="s">
        <v>1559</v>
      </c>
    </row>
    <row r="112" spans="1:18" x14ac:dyDescent="0.3">
      <c r="A112" s="3">
        <v>2018</v>
      </c>
      <c r="B112" s="3">
        <v>3</v>
      </c>
      <c r="C112" s="3" t="s">
        <v>1566</v>
      </c>
      <c r="D112" s="3" t="s">
        <v>1523</v>
      </c>
      <c r="E112" s="3" t="s">
        <v>1771</v>
      </c>
      <c r="F112" s="3">
        <v>1012180</v>
      </c>
      <c r="G112" s="3">
        <v>25221625</v>
      </c>
      <c r="H112" s="3" t="s">
        <v>5</v>
      </c>
      <c r="I112" s="3" t="s">
        <v>1553</v>
      </c>
      <c r="J112" s="15">
        <v>50</v>
      </c>
      <c r="K112" s="15">
        <v>2785000</v>
      </c>
      <c r="L112" s="2" t="s">
        <v>1559</v>
      </c>
    </row>
    <row r="113" spans="1:18" x14ac:dyDescent="0.3">
      <c r="A113" s="3">
        <v>2018</v>
      </c>
      <c r="B113" s="3">
        <v>3</v>
      </c>
      <c r="C113" s="3" t="s">
        <v>1566</v>
      </c>
      <c r="D113" s="3" t="s">
        <v>171</v>
      </c>
      <c r="E113" s="3" t="s">
        <v>1771</v>
      </c>
      <c r="F113" s="3">
        <v>1012856</v>
      </c>
      <c r="G113" s="3">
        <v>25221757</v>
      </c>
      <c r="H113" s="3" t="s">
        <v>5</v>
      </c>
      <c r="I113" s="3" t="s">
        <v>1553</v>
      </c>
      <c r="J113" s="15">
        <v>50</v>
      </c>
      <c r="K113" s="15">
        <v>6200000</v>
      </c>
      <c r="L113" s="2" t="s">
        <v>1559</v>
      </c>
    </row>
    <row r="114" spans="1:18" x14ac:dyDescent="0.3">
      <c r="A114" s="3">
        <v>2018</v>
      </c>
      <c r="B114" s="3">
        <v>3</v>
      </c>
      <c r="C114" s="3" t="s">
        <v>1566</v>
      </c>
      <c r="D114" s="3" t="s">
        <v>1277</v>
      </c>
      <c r="E114" s="3" t="s">
        <v>1771</v>
      </c>
      <c r="F114" s="4">
        <v>1037112</v>
      </c>
      <c r="G114" s="3">
        <v>31171505</v>
      </c>
      <c r="H114" s="3" t="s">
        <v>5</v>
      </c>
      <c r="I114" s="3" t="s">
        <v>1553</v>
      </c>
      <c r="J114" s="15">
        <v>120</v>
      </c>
      <c r="K114" s="15">
        <v>242400000</v>
      </c>
      <c r="L114" s="2" t="s">
        <v>1559</v>
      </c>
    </row>
    <row r="115" spans="1:18" x14ac:dyDescent="0.3">
      <c r="A115" s="3">
        <v>2018</v>
      </c>
      <c r="B115" s="3">
        <v>3</v>
      </c>
      <c r="C115" s="3" t="s">
        <v>1566</v>
      </c>
      <c r="D115" s="3" t="s">
        <v>1306</v>
      </c>
      <c r="E115" s="3" t="s">
        <v>1771</v>
      </c>
      <c r="F115" s="4">
        <v>1044955</v>
      </c>
      <c r="G115" s="3">
        <v>25220212</v>
      </c>
      <c r="H115" s="3" t="s">
        <v>5</v>
      </c>
      <c r="I115" s="3" t="s">
        <v>1553</v>
      </c>
      <c r="J115" s="15">
        <v>14</v>
      </c>
      <c r="K115" s="15">
        <v>41580000</v>
      </c>
      <c r="L115" s="2" t="s">
        <v>1559</v>
      </c>
    </row>
    <row r="116" spans="1:18" x14ac:dyDescent="0.3">
      <c r="A116" s="3">
        <v>2018</v>
      </c>
      <c r="B116" s="3">
        <v>3</v>
      </c>
      <c r="C116" s="3" t="s">
        <v>1566</v>
      </c>
      <c r="D116" s="3" t="s">
        <v>1155</v>
      </c>
      <c r="E116" s="3" t="s">
        <v>1771</v>
      </c>
      <c r="F116" s="2">
        <v>1051240</v>
      </c>
      <c r="G116" s="3">
        <v>25221658</v>
      </c>
      <c r="H116" s="3" t="s">
        <v>5</v>
      </c>
      <c r="I116" s="3" t="s">
        <v>1553</v>
      </c>
      <c r="J116" s="15">
        <v>34</v>
      </c>
      <c r="K116" s="15">
        <v>4407795.3599999994</v>
      </c>
      <c r="L116" s="2" t="s">
        <v>1559</v>
      </c>
    </row>
    <row r="117" spans="1:18" x14ac:dyDescent="0.3">
      <c r="A117" s="3">
        <v>2018</v>
      </c>
      <c r="B117" s="3">
        <v>3</v>
      </c>
      <c r="C117" s="3" t="s">
        <v>1566</v>
      </c>
      <c r="D117" s="3" t="s">
        <v>1623</v>
      </c>
      <c r="E117" s="3" t="s">
        <v>1771</v>
      </c>
      <c r="F117" s="2">
        <v>1053346</v>
      </c>
      <c r="G117" s="3">
        <v>25221002</v>
      </c>
      <c r="H117" s="3" t="s">
        <v>5</v>
      </c>
      <c r="I117" s="3" t="s">
        <v>1553</v>
      </c>
      <c r="J117" s="15">
        <v>93</v>
      </c>
      <c r="K117" s="15">
        <v>104346000</v>
      </c>
      <c r="L117" s="2" t="s">
        <v>1559</v>
      </c>
    </row>
    <row r="118" spans="1:18" x14ac:dyDescent="0.3">
      <c r="A118" s="3">
        <v>2018</v>
      </c>
      <c r="B118" s="3">
        <v>3</v>
      </c>
      <c r="C118" s="3" t="s">
        <v>1566</v>
      </c>
      <c r="D118" s="3" t="s">
        <v>1624</v>
      </c>
      <c r="E118" s="3" t="s">
        <v>1771</v>
      </c>
      <c r="F118" s="2">
        <v>1090077</v>
      </c>
      <c r="G118" s="3">
        <v>25222304</v>
      </c>
      <c r="H118" s="3" t="s">
        <v>56</v>
      </c>
      <c r="I118" s="3" t="s">
        <v>1554</v>
      </c>
      <c r="J118" s="15">
        <v>24</v>
      </c>
      <c r="K118" s="15">
        <v>48324480</v>
      </c>
      <c r="L118" s="2" t="s">
        <v>1559</v>
      </c>
    </row>
    <row r="119" spans="1:18" x14ac:dyDescent="0.3">
      <c r="A119" s="3">
        <v>2018</v>
      </c>
      <c r="B119" s="3">
        <v>3</v>
      </c>
      <c r="C119" s="3" t="s">
        <v>1566</v>
      </c>
      <c r="D119" s="3" t="s">
        <v>1625</v>
      </c>
      <c r="E119" s="3" t="s">
        <v>1771</v>
      </c>
      <c r="F119" s="3">
        <v>1099501</v>
      </c>
      <c r="G119" s="3">
        <v>25221911</v>
      </c>
      <c r="H119" s="3" t="s">
        <v>56</v>
      </c>
      <c r="I119" s="3" t="s">
        <v>1553</v>
      </c>
      <c r="J119" s="15">
        <v>3</v>
      </c>
      <c r="K119" s="15">
        <v>44742000</v>
      </c>
      <c r="L119" s="2" t="s">
        <v>1559</v>
      </c>
    </row>
    <row r="120" spans="1:18" x14ac:dyDescent="0.3">
      <c r="A120" s="3">
        <v>2018</v>
      </c>
      <c r="B120" s="3">
        <v>3</v>
      </c>
      <c r="C120" s="3" t="s">
        <v>1566</v>
      </c>
      <c r="D120" s="3" t="s">
        <v>664</v>
      </c>
      <c r="E120" s="3" t="s">
        <v>1771</v>
      </c>
      <c r="F120" s="3">
        <v>1002175</v>
      </c>
      <c r="G120" s="3">
        <v>25220312</v>
      </c>
      <c r="H120" s="3" t="s">
        <v>5</v>
      </c>
      <c r="I120" s="3" t="s">
        <v>1554</v>
      </c>
      <c r="J120" s="15">
        <v>13</v>
      </c>
      <c r="K120" s="15">
        <v>4079691.9800000004</v>
      </c>
      <c r="L120" s="2" t="s">
        <v>1559</v>
      </c>
    </row>
    <row r="121" spans="1:18" x14ac:dyDescent="0.3">
      <c r="A121" s="3">
        <v>2018</v>
      </c>
      <c r="B121" s="3">
        <v>3</v>
      </c>
      <c r="C121" s="3" t="s">
        <v>1566</v>
      </c>
      <c r="D121" s="3" t="s">
        <v>1626</v>
      </c>
      <c r="E121" s="3" t="s">
        <v>1771</v>
      </c>
      <c r="F121" s="3">
        <v>1104409</v>
      </c>
      <c r="G121" s="3">
        <v>25220328</v>
      </c>
      <c r="H121" s="3" t="s">
        <v>5</v>
      </c>
      <c r="I121" s="3" t="s">
        <v>1553</v>
      </c>
      <c r="J121" s="15">
        <v>10</v>
      </c>
      <c r="K121" s="15">
        <v>225073950</v>
      </c>
      <c r="L121" s="2" t="s">
        <v>1559</v>
      </c>
    </row>
    <row r="122" spans="1:18" x14ac:dyDescent="0.3">
      <c r="A122" s="3">
        <v>2018</v>
      </c>
      <c r="B122" s="3">
        <v>3</v>
      </c>
      <c r="C122" s="3" t="s">
        <v>1566</v>
      </c>
      <c r="D122" s="3" t="s">
        <v>1627</v>
      </c>
      <c r="E122" s="3" t="s">
        <v>1771</v>
      </c>
      <c r="F122" s="3" t="s">
        <v>1552</v>
      </c>
      <c r="G122" s="3">
        <v>0</v>
      </c>
      <c r="H122" s="3">
        <v>0</v>
      </c>
      <c r="I122" s="3">
        <v>0</v>
      </c>
      <c r="J122" s="15">
        <v>1</v>
      </c>
      <c r="K122" s="15">
        <v>130000</v>
      </c>
      <c r="L122" s="2" t="s">
        <v>1559</v>
      </c>
      <c r="M122" s="5"/>
      <c r="N122" s="5"/>
      <c r="O122" s="5"/>
      <c r="P122" s="5"/>
      <c r="Q122" s="5"/>
      <c r="R122" s="5"/>
    </row>
    <row r="123" spans="1:18" x14ac:dyDescent="0.3">
      <c r="A123" s="3">
        <v>2018</v>
      </c>
      <c r="B123" s="3">
        <v>3</v>
      </c>
      <c r="C123" s="3" t="s">
        <v>1566</v>
      </c>
      <c r="D123" s="3" t="s">
        <v>1628</v>
      </c>
      <c r="E123" s="3" t="s">
        <v>1771</v>
      </c>
      <c r="F123" s="2">
        <v>1008453</v>
      </c>
      <c r="G123" s="3">
        <v>25222128</v>
      </c>
      <c r="H123" s="3" t="s">
        <v>5</v>
      </c>
      <c r="I123" s="3" t="s">
        <v>1553</v>
      </c>
      <c r="J123" s="15">
        <v>40</v>
      </c>
      <c r="K123" s="15">
        <v>3000000</v>
      </c>
      <c r="L123" s="2" t="s">
        <v>1559</v>
      </c>
    </row>
    <row r="124" spans="1:18" x14ac:dyDescent="0.3">
      <c r="A124" s="3">
        <v>2018</v>
      </c>
      <c r="B124" s="3">
        <v>3</v>
      </c>
      <c r="C124" s="3" t="s">
        <v>1566</v>
      </c>
      <c r="D124" s="3" t="s">
        <v>1524</v>
      </c>
      <c r="E124" s="3" t="s">
        <v>1771</v>
      </c>
      <c r="F124" s="3">
        <v>1012199</v>
      </c>
      <c r="G124" s="3">
        <v>25221320</v>
      </c>
      <c r="H124" s="3" t="s">
        <v>5</v>
      </c>
      <c r="I124" s="3" t="s">
        <v>1553</v>
      </c>
      <c r="J124" s="15">
        <v>400</v>
      </c>
      <c r="K124" s="15">
        <v>15760000</v>
      </c>
      <c r="L124" s="2" t="s">
        <v>1559</v>
      </c>
    </row>
    <row r="125" spans="1:18" x14ac:dyDescent="0.3">
      <c r="A125" s="3">
        <v>2018</v>
      </c>
      <c r="B125" s="3">
        <v>3</v>
      </c>
      <c r="C125" s="3" t="s">
        <v>1566</v>
      </c>
      <c r="D125" s="3" t="s">
        <v>171</v>
      </c>
      <c r="E125" s="3" t="s">
        <v>1771</v>
      </c>
      <c r="F125" s="3">
        <v>1012856</v>
      </c>
      <c r="G125" s="3">
        <v>25221757</v>
      </c>
      <c r="H125" s="3" t="s">
        <v>5</v>
      </c>
      <c r="I125" s="3" t="s">
        <v>1553</v>
      </c>
      <c r="J125" s="15">
        <v>45</v>
      </c>
      <c r="K125" s="15">
        <v>5580000</v>
      </c>
      <c r="L125" s="2" t="s">
        <v>1559</v>
      </c>
    </row>
    <row r="126" spans="1:18" x14ac:dyDescent="0.3">
      <c r="A126" s="3">
        <v>2018</v>
      </c>
      <c r="B126" s="3">
        <v>3</v>
      </c>
      <c r="C126" s="3" t="s">
        <v>1566</v>
      </c>
      <c r="D126" s="3" t="s">
        <v>1156</v>
      </c>
      <c r="E126" s="3" t="s">
        <v>1771</v>
      </c>
      <c r="F126" s="2">
        <v>1051257</v>
      </c>
      <c r="G126" s="3">
        <v>25221406</v>
      </c>
      <c r="H126" s="3" t="s">
        <v>5</v>
      </c>
      <c r="I126" s="3" t="s">
        <v>1553</v>
      </c>
      <c r="J126" s="15">
        <v>15</v>
      </c>
      <c r="K126" s="15">
        <v>4096105.1999999997</v>
      </c>
      <c r="L126" s="2" t="s">
        <v>1559</v>
      </c>
    </row>
    <row r="127" spans="1:18" x14ac:dyDescent="0.3">
      <c r="A127" s="3">
        <v>2018</v>
      </c>
      <c r="B127" s="3">
        <v>3</v>
      </c>
      <c r="C127" s="3" t="s">
        <v>1566</v>
      </c>
      <c r="D127" s="3" t="s">
        <v>1505</v>
      </c>
      <c r="E127" s="3" t="s">
        <v>1771</v>
      </c>
      <c r="F127" s="3">
        <v>1089056</v>
      </c>
      <c r="G127" s="3">
        <v>25220205</v>
      </c>
      <c r="H127" s="3" t="s">
        <v>5</v>
      </c>
      <c r="I127" s="3" t="s">
        <v>1554</v>
      </c>
      <c r="J127" s="15">
        <v>200</v>
      </c>
      <c r="K127" s="15">
        <v>121200000</v>
      </c>
      <c r="L127" s="2" t="s">
        <v>1559</v>
      </c>
    </row>
    <row r="128" spans="1:18" x14ac:dyDescent="0.3">
      <c r="A128" s="3">
        <v>2018</v>
      </c>
      <c r="B128" s="3">
        <v>3</v>
      </c>
      <c r="C128" s="3" t="s">
        <v>1566</v>
      </c>
      <c r="D128" s="3" t="s">
        <v>1629</v>
      </c>
      <c r="E128" s="3" t="s">
        <v>1771</v>
      </c>
      <c r="F128" s="2">
        <v>1090078</v>
      </c>
      <c r="G128" s="3">
        <v>25222304</v>
      </c>
      <c r="H128" s="3" t="s">
        <v>56</v>
      </c>
      <c r="I128" s="3" t="s">
        <v>1554</v>
      </c>
      <c r="J128" s="15">
        <v>22</v>
      </c>
      <c r="K128" s="15">
        <v>39250420</v>
      </c>
      <c r="L128" s="2" t="s">
        <v>1559</v>
      </c>
    </row>
    <row r="129" spans="1:22" x14ac:dyDescent="0.3">
      <c r="A129" s="3">
        <v>2018</v>
      </c>
      <c r="B129" s="3">
        <v>3</v>
      </c>
      <c r="C129" s="3" t="s">
        <v>1566</v>
      </c>
      <c r="D129" s="3" t="s">
        <v>1278</v>
      </c>
      <c r="E129" s="3" t="s">
        <v>1771</v>
      </c>
      <c r="F129" s="4">
        <v>1103692</v>
      </c>
      <c r="G129" s="3">
        <v>31171510</v>
      </c>
      <c r="H129" s="3" t="s">
        <v>5</v>
      </c>
      <c r="I129" s="3" t="s">
        <v>1553</v>
      </c>
      <c r="J129" s="15">
        <v>30</v>
      </c>
      <c r="K129" s="15">
        <v>20340000</v>
      </c>
      <c r="L129" s="2" t="s">
        <v>1559</v>
      </c>
    </row>
    <row r="130" spans="1:22" x14ac:dyDescent="0.3">
      <c r="A130" s="3">
        <v>2018</v>
      </c>
      <c r="B130" s="3">
        <v>3</v>
      </c>
      <c r="C130" s="3" t="s">
        <v>1566</v>
      </c>
      <c r="D130" s="3" t="s">
        <v>1630</v>
      </c>
      <c r="E130" s="3" t="s">
        <v>1771</v>
      </c>
      <c r="F130" s="3">
        <v>1104410</v>
      </c>
      <c r="G130" s="3">
        <v>25220328</v>
      </c>
      <c r="H130" s="3" t="s">
        <v>5</v>
      </c>
      <c r="I130" s="3" t="s">
        <v>1553</v>
      </c>
      <c r="J130" s="15">
        <v>10</v>
      </c>
      <c r="K130" s="15">
        <v>51572760</v>
      </c>
      <c r="L130" s="2" t="s">
        <v>1559</v>
      </c>
    </row>
    <row r="131" spans="1:22" x14ac:dyDescent="0.3">
      <c r="A131" s="3">
        <v>2018</v>
      </c>
      <c r="B131" s="3">
        <v>3</v>
      </c>
      <c r="C131" s="3" t="s">
        <v>1566</v>
      </c>
      <c r="D131" s="3" t="s">
        <v>665</v>
      </c>
      <c r="E131" s="3" t="s">
        <v>1771</v>
      </c>
      <c r="F131" s="3">
        <v>1002176</v>
      </c>
      <c r="G131" s="3">
        <v>25220312</v>
      </c>
      <c r="H131" s="3" t="s">
        <v>5</v>
      </c>
      <c r="I131" s="3" t="s">
        <v>1554</v>
      </c>
      <c r="J131" s="15">
        <v>13</v>
      </c>
      <c r="K131" s="15">
        <v>16791019.830000002</v>
      </c>
      <c r="L131" s="2" t="s">
        <v>1559</v>
      </c>
    </row>
    <row r="132" spans="1:22" x14ac:dyDescent="0.3">
      <c r="A132" s="3">
        <v>2018</v>
      </c>
      <c r="B132" s="3">
        <v>3</v>
      </c>
      <c r="C132" s="3" t="s">
        <v>1566</v>
      </c>
      <c r="D132" s="3" t="s">
        <v>1631</v>
      </c>
      <c r="E132" s="3" t="s">
        <v>1771</v>
      </c>
      <c r="F132" s="2">
        <v>1007874</v>
      </c>
      <c r="G132" s="3">
        <v>25221604</v>
      </c>
      <c r="H132" s="3" t="s">
        <v>5</v>
      </c>
      <c r="I132" s="3" t="s">
        <v>1554</v>
      </c>
      <c r="J132" s="15">
        <v>83</v>
      </c>
      <c r="K132" s="15">
        <v>181280300</v>
      </c>
      <c r="L132" s="2" t="s">
        <v>1559</v>
      </c>
    </row>
    <row r="133" spans="1:22" x14ac:dyDescent="0.3">
      <c r="A133" s="3">
        <v>2018</v>
      </c>
      <c r="B133" s="3">
        <v>3</v>
      </c>
      <c r="C133" s="3" t="s">
        <v>1566</v>
      </c>
      <c r="D133" s="3" t="s">
        <v>1632</v>
      </c>
      <c r="E133" s="3" t="s">
        <v>1771</v>
      </c>
      <c r="F133" s="3">
        <v>1107762</v>
      </c>
      <c r="G133" s="3">
        <v>25221002</v>
      </c>
      <c r="H133" s="3" t="s">
        <v>5</v>
      </c>
      <c r="I133" s="3" t="s">
        <v>1554</v>
      </c>
      <c r="J133" s="15">
        <v>8</v>
      </c>
      <c r="K133" s="15">
        <v>6861888</v>
      </c>
      <c r="L133" s="2" t="s">
        <v>1559</v>
      </c>
      <c r="S133" s="5"/>
      <c r="T133" s="5"/>
      <c r="U133" s="5"/>
      <c r="V133" s="5"/>
    </row>
    <row r="134" spans="1:22" x14ac:dyDescent="0.3">
      <c r="A134" s="3">
        <v>2018</v>
      </c>
      <c r="B134" s="3">
        <v>3</v>
      </c>
      <c r="C134" s="3" t="s">
        <v>1566</v>
      </c>
      <c r="D134" s="3" t="s">
        <v>1633</v>
      </c>
      <c r="E134" s="3" t="s">
        <v>1771</v>
      </c>
      <c r="F134" s="3" t="s">
        <v>1552</v>
      </c>
      <c r="G134" s="3">
        <v>0</v>
      </c>
      <c r="H134" s="3">
        <v>0</v>
      </c>
      <c r="I134" s="3">
        <v>0</v>
      </c>
      <c r="J134" s="15">
        <v>1</v>
      </c>
      <c r="K134" s="15">
        <v>60000</v>
      </c>
      <c r="L134" s="2" t="s">
        <v>1559</v>
      </c>
      <c r="M134" s="5"/>
      <c r="N134" s="5"/>
      <c r="O134" s="5"/>
      <c r="P134" s="5"/>
      <c r="Q134" s="5"/>
      <c r="R134" s="5"/>
    </row>
    <row r="135" spans="1:22" x14ac:dyDescent="0.3">
      <c r="A135" s="3">
        <v>2018</v>
      </c>
      <c r="B135" s="3">
        <v>3</v>
      </c>
      <c r="C135" s="3" t="s">
        <v>1566</v>
      </c>
      <c r="D135" s="3" t="s">
        <v>1634</v>
      </c>
      <c r="E135" s="3" t="s">
        <v>1771</v>
      </c>
      <c r="F135" s="3" t="s">
        <v>1552</v>
      </c>
      <c r="G135" s="3">
        <v>0</v>
      </c>
      <c r="H135" s="3">
        <v>0</v>
      </c>
      <c r="I135" s="3">
        <v>0</v>
      </c>
      <c r="J135" s="15">
        <v>7</v>
      </c>
      <c r="K135" s="15">
        <v>245000000</v>
      </c>
      <c r="L135" s="2" t="s">
        <v>1559</v>
      </c>
    </row>
    <row r="136" spans="1:22" x14ac:dyDescent="0.3">
      <c r="A136" s="3">
        <v>2018</v>
      </c>
      <c r="B136" s="3">
        <v>3</v>
      </c>
      <c r="C136" s="3" t="s">
        <v>1566</v>
      </c>
      <c r="D136" s="3" t="s">
        <v>1506</v>
      </c>
      <c r="E136" s="3" t="s">
        <v>1771</v>
      </c>
      <c r="F136" s="3">
        <v>1089057</v>
      </c>
      <c r="G136" s="3">
        <v>25220205</v>
      </c>
      <c r="H136" s="3" t="s">
        <v>5</v>
      </c>
      <c r="I136" s="3" t="s">
        <v>1554</v>
      </c>
      <c r="J136" s="15">
        <v>200</v>
      </c>
      <c r="K136" s="15">
        <v>121200000</v>
      </c>
      <c r="L136" s="2" t="s">
        <v>1559</v>
      </c>
    </row>
    <row r="137" spans="1:22" x14ac:dyDescent="0.3">
      <c r="A137" s="3">
        <v>2018</v>
      </c>
      <c r="B137" s="3">
        <v>3</v>
      </c>
      <c r="C137" s="3" t="s">
        <v>1566</v>
      </c>
      <c r="D137" s="3" t="s">
        <v>1635</v>
      </c>
      <c r="E137" s="3" t="s">
        <v>1771</v>
      </c>
      <c r="F137" s="3">
        <v>1008038</v>
      </c>
      <c r="G137" s="3">
        <v>25222053</v>
      </c>
      <c r="H137" s="3" t="s">
        <v>5</v>
      </c>
      <c r="I137" s="3" t="s">
        <v>1553</v>
      </c>
      <c r="J137" s="15">
        <v>290</v>
      </c>
      <c r="K137" s="15">
        <v>11850850</v>
      </c>
      <c r="L137" s="2" t="s">
        <v>1559</v>
      </c>
    </row>
    <row r="138" spans="1:22" x14ac:dyDescent="0.3">
      <c r="A138" s="3">
        <v>2018</v>
      </c>
      <c r="B138" s="3">
        <v>3</v>
      </c>
      <c r="C138" s="3" t="s">
        <v>1566</v>
      </c>
      <c r="D138" s="3" t="s">
        <v>1636</v>
      </c>
      <c r="E138" s="3" t="s">
        <v>1771</v>
      </c>
      <c r="F138" s="2">
        <v>1008454</v>
      </c>
      <c r="G138" s="3">
        <v>25222128</v>
      </c>
      <c r="H138" s="3" t="s">
        <v>5</v>
      </c>
      <c r="I138" s="3" t="s">
        <v>1553</v>
      </c>
      <c r="J138" s="15">
        <v>889</v>
      </c>
      <c r="K138" s="15">
        <v>64008000</v>
      </c>
      <c r="L138" s="2" t="s">
        <v>1559</v>
      </c>
    </row>
    <row r="139" spans="1:22" x14ac:dyDescent="0.3">
      <c r="A139" s="3">
        <v>2018</v>
      </c>
      <c r="B139" s="3">
        <v>3</v>
      </c>
      <c r="C139" s="3" t="s">
        <v>1566</v>
      </c>
      <c r="D139" s="3" t="s">
        <v>1521</v>
      </c>
      <c r="E139" s="3" t="s">
        <v>1771</v>
      </c>
      <c r="F139" s="3">
        <v>1012163</v>
      </c>
      <c r="G139" s="3">
        <v>25221347</v>
      </c>
      <c r="H139" s="3" t="s">
        <v>56</v>
      </c>
      <c r="I139" s="3" t="s">
        <v>1553</v>
      </c>
      <c r="J139" s="15">
        <v>100</v>
      </c>
      <c r="K139" s="15">
        <v>12380000</v>
      </c>
      <c r="L139" s="2" t="s">
        <v>1559</v>
      </c>
    </row>
    <row r="140" spans="1:22" x14ac:dyDescent="0.3">
      <c r="A140" s="3">
        <v>2018</v>
      </c>
      <c r="B140" s="3">
        <v>3</v>
      </c>
      <c r="C140" s="3" t="s">
        <v>1566</v>
      </c>
      <c r="D140" s="3" t="s">
        <v>1525</v>
      </c>
      <c r="E140" s="3" t="s">
        <v>1771</v>
      </c>
      <c r="F140" s="3">
        <v>1012200</v>
      </c>
      <c r="G140" s="3">
        <v>25221320</v>
      </c>
      <c r="H140" s="3" t="s">
        <v>5</v>
      </c>
      <c r="I140" s="3" t="s">
        <v>1553</v>
      </c>
      <c r="J140" s="15">
        <v>300</v>
      </c>
      <c r="K140" s="15">
        <v>16950000</v>
      </c>
      <c r="L140" s="2" t="s">
        <v>1559</v>
      </c>
    </row>
    <row r="141" spans="1:22" x14ac:dyDescent="0.3">
      <c r="A141" s="3">
        <v>2018</v>
      </c>
      <c r="B141" s="3">
        <v>3</v>
      </c>
      <c r="C141" s="3" t="s">
        <v>1566</v>
      </c>
      <c r="D141" s="3" t="s">
        <v>172</v>
      </c>
      <c r="E141" s="3" t="s">
        <v>1771</v>
      </c>
      <c r="F141" s="3">
        <v>1012860</v>
      </c>
      <c r="G141" s="3">
        <v>25221757</v>
      </c>
      <c r="H141" s="3" t="s">
        <v>5</v>
      </c>
      <c r="I141" s="3" t="s">
        <v>1553</v>
      </c>
      <c r="J141" s="15">
        <v>40</v>
      </c>
      <c r="K141" s="15">
        <v>13280000</v>
      </c>
      <c r="L141" s="2" t="s">
        <v>1559</v>
      </c>
    </row>
    <row r="142" spans="1:22" x14ac:dyDescent="0.3">
      <c r="A142" s="3">
        <v>2018</v>
      </c>
      <c r="B142" s="3">
        <v>3</v>
      </c>
      <c r="C142" s="3" t="s">
        <v>1566</v>
      </c>
      <c r="D142" s="3" t="s">
        <v>1637</v>
      </c>
      <c r="E142" s="3" t="s">
        <v>1771</v>
      </c>
      <c r="F142" s="2">
        <v>1038276</v>
      </c>
      <c r="G142" s="3">
        <v>25221912</v>
      </c>
      <c r="H142" s="3" t="s">
        <v>56</v>
      </c>
      <c r="I142" s="3" t="s">
        <v>1554</v>
      </c>
      <c r="J142" s="15">
        <v>7</v>
      </c>
      <c r="K142" s="15">
        <v>406000000</v>
      </c>
      <c r="L142" s="2" t="s">
        <v>1559</v>
      </c>
    </row>
    <row r="143" spans="1:22" x14ac:dyDescent="0.3">
      <c r="A143" s="3">
        <v>2018</v>
      </c>
      <c r="B143" s="3">
        <v>3</v>
      </c>
      <c r="C143" s="3" t="s">
        <v>1566</v>
      </c>
      <c r="D143" s="3" t="s">
        <v>1157</v>
      </c>
      <c r="E143" s="3" t="s">
        <v>1771</v>
      </c>
      <c r="F143" s="2">
        <v>1055984</v>
      </c>
      <c r="G143" s="3">
        <v>25221409</v>
      </c>
      <c r="H143" s="3" t="s">
        <v>56</v>
      </c>
      <c r="I143" s="3" t="s">
        <v>1553</v>
      </c>
      <c r="J143" s="15">
        <v>110</v>
      </c>
      <c r="K143" s="15">
        <v>7888795.1999999993</v>
      </c>
      <c r="L143" s="2" t="s">
        <v>1559</v>
      </c>
    </row>
    <row r="144" spans="1:22" x14ac:dyDescent="0.3">
      <c r="A144" s="3">
        <v>2018</v>
      </c>
      <c r="B144" s="3">
        <v>3</v>
      </c>
      <c r="C144" s="3" t="s">
        <v>1566</v>
      </c>
      <c r="D144" s="3" t="s">
        <v>1279</v>
      </c>
      <c r="E144" s="3" t="s">
        <v>1771</v>
      </c>
      <c r="F144" s="4">
        <v>1095341</v>
      </c>
      <c r="G144" s="3">
        <v>25221801</v>
      </c>
      <c r="H144" s="3" t="s">
        <v>56</v>
      </c>
      <c r="I144" s="3" t="s">
        <v>1553</v>
      </c>
      <c r="J144" s="15">
        <v>60</v>
      </c>
      <c r="K144" s="15">
        <v>86400000</v>
      </c>
      <c r="L144" s="2" t="s">
        <v>1559</v>
      </c>
    </row>
    <row r="145" spans="1:18" x14ac:dyDescent="0.3">
      <c r="A145" s="3">
        <v>2018</v>
      </c>
      <c r="B145" s="3">
        <v>3</v>
      </c>
      <c r="C145" s="3" t="s">
        <v>1566</v>
      </c>
      <c r="D145" s="3" t="s">
        <v>1638</v>
      </c>
      <c r="E145" s="3" t="s">
        <v>1771</v>
      </c>
      <c r="F145" s="3">
        <v>1104411</v>
      </c>
      <c r="G145" s="3">
        <v>25220328</v>
      </c>
      <c r="H145" s="3" t="s">
        <v>5</v>
      </c>
      <c r="I145" s="3" t="s">
        <v>1553</v>
      </c>
      <c r="J145" s="15">
        <v>7</v>
      </c>
      <c r="K145" s="15">
        <v>68744739</v>
      </c>
      <c r="L145" s="2" t="s">
        <v>1559</v>
      </c>
    </row>
    <row r="146" spans="1:18" x14ac:dyDescent="0.3">
      <c r="A146" s="3">
        <v>2018</v>
      </c>
      <c r="B146" s="3">
        <v>3</v>
      </c>
      <c r="C146" s="3" t="s">
        <v>1566</v>
      </c>
      <c r="D146" s="3" t="s">
        <v>666</v>
      </c>
      <c r="E146" s="3" t="s">
        <v>1771</v>
      </c>
      <c r="F146" s="3">
        <v>1002177</v>
      </c>
      <c r="G146" s="3">
        <v>25220312</v>
      </c>
      <c r="H146" s="3" t="s">
        <v>5</v>
      </c>
      <c r="I146" s="3" t="s">
        <v>1554</v>
      </c>
      <c r="J146" s="15">
        <v>13</v>
      </c>
      <c r="K146" s="15">
        <v>7042958</v>
      </c>
      <c r="L146" s="2" t="s">
        <v>1559</v>
      </c>
    </row>
    <row r="147" spans="1:18" x14ac:dyDescent="0.3">
      <c r="A147" s="3">
        <v>2018</v>
      </c>
      <c r="B147" s="3">
        <v>3</v>
      </c>
      <c r="C147" s="3" t="s">
        <v>1566</v>
      </c>
      <c r="D147" s="3" t="s">
        <v>1489</v>
      </c>
      <c r="E147" s="3" t="s">
        <v>1771</v>
      </c>
      <c r="F147" s="3">
        <v>1106162</v>
      </c>
      <c r="G147" s="3">
        <v>25222110</v>
      </c>
      <c r="H147" s="3" t="s">
        <v>5</v>
      </c>
      <c r="I147" s="3" t="s">
        <v>1554</v>
      </c>
      <c r="J147" s="15">
        <v>44</v>
      </c>
      <c r="K147" s="15">
        <v>61531800</v>
      </c>
      <c r="L147" s="2" t="s">
        <v>1559</v>
      </c>
    </row>
    <row r="148" spans="1:18" x14ac:dyDescent="0.3">
      <c r="A148" s="3">
        <v>2018</v>
      </c>
      <c r="B148" s="3">
        <v>3</v>
      </c>
      <c r="C148" s="3" t="s">
        <v>1566</v>
      </c>
      <c r="D148" s="3" t="s">
        <v>1639</v>
      </c>
      <c r="E148" s="3" t="s">
        <v>1771</v>
      </c>
      <c r="F148" s="3">
        <v>1104203</v>
      </c>
      <c r="G148" s="3">
        <v>25221009</v>
      </c>
      <c r="H148" s="3" t="s">
        <v>5</v>
      </c>
      <c r="I148" s="3" t="s">
        <v>1554</v>
      </c>
      <c r="J148" s="15">
        <v>11</v>
      </c>
      <c r="K148" s="15">
        <v>6567000</v>
      </c>
      <c r="L148" s="2" t="s">
        <v>1559</v>
      </c>
    </row>
    <row r="149" spans="1:18" x14ac:dyDescent="0.3">
      <c r="A149" s="3">
        <v>2018</v>
      </c>
      <c r="B149" s="3">
        <v>3</v>
      </c>
      <c r="C149" s="3" t="s">
        <v>1566</v>
      </c>
      <c r="D149" s="3" t="s">
        <v>1640</v>
      </c>
      <c r="E149" s="3" t="s">
        <v>1771</v>
      </c>
      <c r="F149" s="3" t="s">
        <v>1552</v>
      </c>
      <c r="G149" s="3">
        <v>0</v>
      </c>
      <c r="H149" s="3">
        <v>0</v>
      </c>
      <c r="I149" s="3">
        <v>0</v>
      </c>
      <c r="J149" s="15">
        <v>1</v>
      </c>
      <c r="K149" s="15">
        <v>96000</v>
      </c>
      <c r="L149" s="2" t="s">
        <v>1559</v>
      </c>
      <c r="M149" s="5"/>
      <c r="N149" s="5"/>
      <c r="O149" s="5"/>
      <c r="P149" s="5"/>
      <c r="Q149" s="5"/>
      <c r="R149" s="5"/>
    </row>
    <row r="150" spans="1:18" x14ac:dyDescent="0.3">
      <c r="A150" s="3">
        <v>2018</v>
      </c>
      <c r="B150" s="3">
        <v>3</v>
      </c>
      <c r="C150" s="3" t="s">
        <v>1566</v>
      </c>
      <c r="D150" s="3" t="s">
        <v>1641</v>
      </c>
      <c r="E150" s="3" t="s">
        <v>1771</v>
      </c>
      <c r="F150" s="3" t="s">
        <v>1552</v>
      </c>
      <c r="G150" s="3">
        <v>0</v>
      </c>
      <c r="H150" s="3">
        <v>0</v>
      </c>
      <c r="I150" s="3">
        <v>0</v>
      </c>
      <c r="J150" s="15">
        <v>6</v>
      </c>
      <c r="K150" s="15">
        <v>21353292</v>
      </c>
      <c r="L150" s="2" t="s">
        <v>1559</v>
      </c>
    </row>
    <row r="151" spans="1:18" x14ac:dyDescent="0.3">
      <c r="A151" s="3">
        <v>2018</v>
      </c>
      <c r="B151" s="3">
        <v>3</v>
      </c>
      <c r="C151" s="3" t="s">
        <v>1566</v>
      </c>
      <c r="D151" s="3" t="s">
        <v>1495</v>
      </c>
      <c r="E151" s="3" t="s">
        <v>1771</v>
      </c>
      <c r="F151" s="3">
        <v>1010932</v>
      </c>
      <c r="G151" s="3">
        <v>25220203</v>
      </c>
      <c r="H151" s="3" t="s">
        <v>5</v>
      </c>
      <c r="I151" s="3" t="s">
        <v>1554</v>
      </c>
      <c r="J151" s="15">
        <v>70</v>
      </c>
      <c r="K151" s="15">
        <v>12435500</v>
      </c>
      <c r="L151" s="2" t="s">
        <v>1559</v>
      </c>
    </row>
    <row r="152" spans="1:18" x14ac:dyDescent="0.3">
      <c r="A152" s="3">
        <v>2018</v>
      </c>
      <c r="B152" s="3">
        <v>3</v>
      </c>
      <c r="C152" s="3" t="s">
        <v>1566</v>
      </c>
      <c r="D152" s="3" t="s">
        <v>1642</v>
      </c>
      <c r="E152" s="3" t="s">
        <v>1771</v>
      </c>
      <c r="F152" s="2">
        <v>1008455</v>
      </c>
      <c r="G152" s="3">
        <v>25222128</v>
      </c>
      <c r="H152" s="3" t="s">
        <v>5</v>
      </c>
      <c r="I152" s="3" t="s">
        <v>1553</v>
      </c>
      <c r="J152" s="15">
        <v>770</v>
      </c>
      <c r="K152" s="15">
        <v>7612990</v>
      </c>
      <c r="L152" s="2" t="s">
        <v>1559</v>
      </c>
    </row>
    <row r="153" spans="1:18" x14ac:dyDescent="0.3">
      <c r="A153" s="3">
        <v>2018</v>
      </c>
      <c r="B153" s="3">
        <v>3</v>
      </c>
      <c r="C153" s="3" t="s">
        <v>1566</v>
      </c>
      <c r="D153" s="3" t="s">
        <v>1530</v>
      </c>
      <c r="E153" s="3" t="s">
        <v>1771</v>
      </c>
      <c r="F153" s="3">
        <v>1012170</v>
      </c>
      <c r="G153" s="3">
        <v>25221330</v>
      </c>
      <c r="H153" s="3" t="s">
        <v>5</v>
      </c>
      <c r="I153" s="3" t="s">
        <v>1553</v>
      </c>
      <c r="J153" s="15">
        <v>3</v>
      </c>
      <c r="K153" s="15">
        <v>3811200</v>
      </c>
      <c r="L153" s="2" t="s">
        <v>1559</v>
      </c>
    </row>
    <row r="154" spans="1:18" x14ac:dyDescent="0.3">
      <c r="A154" s="3">
        <v>2018</v>
      </c>
      <c r="B154" s="3">
        <v>3</v>
      </c>
      <c r="C154" s="3" t="s">
        <v>1566</v>
      </c>
      <c r="D154" s="3" t="s">
        <v>1526</v>
      </c>
      <c r="E154" s="3" t="s">
        <v>1771</v>
      </c>
      <c r="F154" s="3">
        <v>1012201</v>
      </c>
      <c r="G154" s="3">
        <v>25221320</v>
      </c>
      <c r="H154" s="3" t="s">
        <v>5</v>
      </c>
      <c r="I154" s="3" t="s">
        <v>1553</v>
      </c>
      <c r="J154" s="15">
        <v>200</v>
      </c>
      <c r="K154" s="15">
        <v>11940000</v>
      </c>
      <c r="L154" s="2" t="s">
        <v>1559</v>
      </c>
    </row>
    <row r="155" spans="1:18" x14ac:dyDescent="0.3">
      <c r="A155" s="3">
        <v>2018</v>
      </c>
      <c r="B155" s="3">
        <v>3</v>
      </c>
      <c r="C155" s="3" t="s">
        <v>1566</v>
      </c>
      <c r="D155" s="3" t="s">
        <v>172</v>
      </c>
      <c r="E155" s="3" t="s">
        <v>1771</v>
      </c>
      <c r="F155" s="3">
        <v>1012860</v>
      </c>
      <c r="G155" s="3">
        <v>25221757</v>
      </c>
      <c r="H155" s="3" t="s">
        <v>5</v>
      </c>
      <c r="I155" s="3" t="s">
        <v>1553</v>
      </c>
      <c r="J155" s="15">
        <v>31</v>
      </c>
      <c r="K155" s="15">
        <v>10292000</v>
      </c>
      <c r="L155" s="2" t="s">
        <v>1559</v>
      </c>
    </row>
    <row r="156" spans="1:18" x14ac:dyDescent="0.3">
      <c r="A156" s="3">
        <v>2018</v>
      </c>
      <c r="B156" s="3">
        <v>3</v>
      </c>
      <c r="C156" s="3" t="s">
        <v>1566</v>
      </c>
      <c r="D156" s="3" t="s">
        <v>1643</v>
      </c>
      <c r="E156" s="3" t="s">
        <v>1771</v>
      </c>
      <c r="F156" s="2">
        <v>1038277</v>
      </c>
      <c r="G156" s="3">
        <v>25221912</v>
      </c>
      <c r="H156" s="3" t="s">
        <v>56</v>
      </c>
      <c r="I156" s="3" t="s">
        <v>1554</v>
      </c>
      <c r="J156" s="15">
        <v>8</v>
      </c>
      <c r="K156" s="15">
        <v>464000000</v>
      </c>
      <c r="L156" s="2" t="s">
        <v>1559</v>
      </c>
    </row>
    <row r="157" spans="1:18" x14ac:dyDescent="0.3">
      <c r="A157" s="3">
        <v>2018</v>
      </c>
      <c r="B157" s="3">
        <v>3</v>
      </c>
      <c r="C157" s="3" t="s">
        <v>1566</v>
      </c>
      <c r="D157" s="3" t="s">
        <v>11</v>
      </c>
      <c r="E157" s="3" t="s">
        <v>1771</v>
      </c>
      <c r="F157" s="3">
        <v>1087965</v>
      </c>
      <c r="G157" s="3">
        <v>25230460</v>
      </c>
      <c r="H157" s="3" t="s">
        <v>5</v>
      </c>
      <c r="I157" s="3" t="s">
        <v>1553</v>
      </c>
      <c r="J157" s="15">
        <v>154</v>
      </c>
      <c r="K157" s="15">
        <v>88088</v>
      </c>
      <c r="L157" s="2" t="s">
        <v>1559</v>
      </c>
    </row>
    <row r="158" spans="1:18" x14ac:dyDescent="0.3">
      <c r="A158" s="3">
        <v>2018</v>
      </c>
      <c r="B158" s="3">
        <v>3</v>
      </c>
      <c r="C158" s="3" t="s">
        <v>1566</v>
      </c>
      <c r="D158" s="3" t="s">
        <v>1644</v>
      </c>
      <c r="E158" s="3" t="s">
        <v>1771</v>
      </c>
      <c r="F158" s="3">
        <v>1104412</v>
      </c>
      <c r="G158" s="3">
        <v>25220328</v>
      </c>
      <c r="H158" s="3" t="s">
        <v>5</v>
      </c>
      <c r="I158" s="3" t="s">
        <v>1553</v>
      </c>
      <c r="J158" s="15">
        <v>1</v>
      </c>
      <c r="K158" s="15">
        <v>6908543</v>
      </c>
      <c r="L158" s="2" t="s">
        <v>1559</v>
      </c>
    </row>
    <row r="159" spans="1:18" x14ac:dyDescent="0.3">
      <c r="A159" s="3">
        <v>2018</v>
      </c>
      <c r="B159" s="3">
        <v>3</v>
      </c>
      <c r="C159" s="3" t="s">
        <v>1566</v>
      </c>
      <c r="D159" s="3" t="s">
        <v>667</v>
      </c>
      <c r="E159" s="3" t="s">
        <v>1771</v>
      </c>
      <c r="F159" s="3">
        <v>1002178</v>
      </c>
      <c r="G159" s="3">
        <v>25220312</v>
      </c>
      <c r="H159" s="3" t="s">
        <v>5</v>
      </c>
      <c r="I159" s="3" t="s">
        <v>1554</v>
      </c>
      <c r="J159" s="15">
        <v>13</v>
      </c>
      <c r="K159" s="15">
        <v>5404605.7000000002</v>
      </c>
      <c r="L159" s="2" t="s">
        <v>1559</v>
      </c>
    </row>
    <row r="160" spans="1:18" x14ac:dyDescent="0.3">
      <c r="A160" s="3">
        <v>2018</v>
      </c>
      <c r="B160" s="3">
        <v>3</v>
      </c>
      <c r="C160" s="3" t="s">
        <v>1566</v>
      </c>
      <c r="D160" s="3" t="s">
        <v>1645</v>
      </c>
      <c r="E160" s="3" t="s">
        <v>1771</v>
      </c>
      <c r="F160" s="4">
        <v>1106149</v>
      </c>
      <c r="G160" s="3">
        <v>25221010</v>
      </c>
      <c r="H160" s="3" t="s">
        <v>5</v>
      </c>
      <c r="I160" s="3" t="s">
        <v>1553</v>
      </c>
      <c r="J160" s="15">
        <v>20</v>
      </c>
      <c r="K160" s="15">
        <v>14000000</v>
      </c>
      <c r="L160" s="2" t="s">
        <v>1559</v>
      </c>
    </row>
    <row r="161" spans="1:18" x14ac:dyDescent="0.3">
      <c r="A161" s="3">
        <v>2018</v>
      </c>
      <c r="B161" s="3">
        <v>3</v>
      </c>
      <c r="C161" s="3" t="s">
        <v>1566</v>
      </c>
      <c r="D161" s="3" t="s">
        <v>1490</v>
      </c>
      <c r="E161" s="3" t="s">
        <v>1771</v>
      </c>
      <c r="F161" s="3">
        <v>1106164</v>
      </c>
      <c r="G161" s="3">
        <v>25222110</v>
      </c>
      <c r="H161" s="3" t="s">
        <v>5</v>
      </c>
      <c r="I161" s="3" t="s">
        <v>1554</v>
      </c>
      <c r="J161" s="15">
        <v>8</v>
      </c>
      <c r="K161" s="15">
        <v>21396640</v>
      </c>
      <c r="L161" s="2" t="s">
        <v>1559</v>
      </c>
    </row>
    <row r="162" spans="1:18" x14ac:dyDescent="0.3">
      <c r="A162" s="3">
        <v>2018</v>
      </c>
      <c r="B162" s="3">
        <v>3</v>
      </c>
      <c r="C162" s="3" t="s">
        <v>1566</v>
      </c>
      <c r="D162" s="3" t="s">
        <v>1646</v>
      </c>
      <c r="E162" s="3" t="s">
        <v>1771</v>
      </c>
      <c r="F162" s="3">
        <v>1105192</v>
      </c>
      <c r="G162" s="3">
        <v>25221009</v>
      </c>
      <c r="H162" s="3" t="s">
        <v>5</v>
      </c>
      <c r="I162" s="3" t="s">
        <v>1554</v>
      </c>
      <c r="J162" s="15">
        <v>11</v>
      </c>
      <c r="K162" s="15">
        <v>6567000</v>
      </c>
      <c r="L162" s="2" t="s">
        <v>1559</v>
      </c>
    </row>
    <row r="163" spans="1:18" x14ac:dyDescent="0.3">
      <c r="A163" s="3">
        <v>2018</v>
      </c>
      <c r="B163" s="3">
        <v>3</v>
      </c>
      <c r="C163" s="3" t="s">
        <v>1566</v>
      </c>
      <c r="D163" s="3" t="s">
        <v>1647</v>
      </c>
      <c r="E163" s="3" t="s">
        <v>1771</v>
      </c>
      <c r="F163" s="3" t="s">
        <v>1552</v>
      </c>
      <c r="G163" s="3">
        <v>0</v>
      </c>
      <c r="H163" s="3">
        <v>0</v>
      </c>
      <c r="I163" s="3">
        <v>0</v>
      </c>
      <c r="J163" s="15">
        <v>1</v>
      </c>
      <c r="K163" s="15">
        <v>180000</v>
      </c>
      <c r="L163" s="2" t="s">
        <v>1559</v>
      </c>
      <c r="M163" s="5"/>
      <c r="N163" s="5"/>
      <c r="O163" s="5"/>
      <c r="P163" s="5"/>
      <c r="Q163" s="5"/>
      <c r="R163" s="5"/>
    </row>
    <row r="164" spans="1:18" x14ac:dyDescent="0.3">
      <c r="A164" s="3">
        <v>2018</v>
      </c>
      <c r="B164" s="3">
        <v>3</v>
      </c>
      <c r="C164" s="3" t="s">
        <v>1566</v>
      </c>
      <c r="D164" s="3" t="s">
        <v>1648</v>
      </c>
      <c r="E164" s="3" t="s">
        <v>1771</v>
      </c>
      <c r="F164" s="3" t="s">
        <v>1552</v>
      </c>
      <c r="G164" s="3">
        <v>0</v>
      </c>
      <c r="H164" s="3">
        <v>0</v>
      </c>
      <c r="I164" s="3">
        <v>0</v>
      </c>
      <c r="J164" s="15">
        <v>2</v>
      </c>
      <c r="K164" s="15">
        <v>6601632</v>
      </c>
      <c r="L164" s="2" t="s">
        <v>1559</v>
      </c>
      <c r="R164" s="6"/>
    </row>
    <row r="165" spans="1:18" x14ac:dyDescent="0.3">
      <c r="A165" s="3">
        <v>2018</v>
      </c>
      <c r="B165" s="3">
        <v>3</v>
      </c>
      <c r="C165" s="3" t="s">
        <v>1566</v>
      </c>
      <c r="D165" s="3" t="s">
        <v>1158</v>
      </c>
      <c r="E165" s="3" t="s">
        <v>1771</v>
      </c>
      <c r="F165" s="2">
        <v>1088603</v>
      </c>
      <c r="G165" s="3">
        <v>26111709</v>
      </c>
      <c r="H165" s="3" t="s">
        <v>56</v>
      </c>
      <c r="I165" s="3" t="s">
        <v>1554</v>
      </c>
      <c r="J165" s="15">
        <v>96</v>
      </c>
      <c r="K165" s="15">
        <v>72720000</v>
      </c>
      <c r="L165" s="2" t="s">
        <v>1559</v>
      </c>
    </row>
    <row r="166" spans="1:18" x14ac:dyDescent="0.3">
      <c r="A166" s="3">
        <v>2018</v>
      </c>
      <c r="B166" s="3">
        <v>3</v>
      </c>
      <c r="C166" s="3" t="s">
        <v>1566</v>
      </c>
      <c r="D166" s="3" t="s">
        <v>1649</v>
      </c>
      <c r="E166" s="3" t="s">
        <v>1771</v>
      </c>
      <c r="F166" s="3">
        <v>1009875</v>
      </c>
      <c r="G166" s="3">
        <v>25222009</v>
      </c>
      <c r="H166" s="3" t="s">
        <v>5</v>
      </c>
      <c r="I166" s="3" t="s">
        <v>1555</v>
      </c>
      <c r="J166" s="15">
        <v>50</v>
      </c>
      <c r="K166" s="15">
        <v>62990000</v>
      </c>
      <c r="L166" s="2" t="s">
        <v>1559</v>
      </c>
    </row>
    <row r="167" spans="1:18" x14ac:dyDescent="0.3">
      <c r="A167" s="3">
        <v>2018</v>
      </c>
      <c r="B167" s="3">
        <v>3</v>
      </c>
      <c r="C167" s="3" t="s">
        <v>1566</v>
      </c>
      <c r="D167" s="3" t="s">
        <v>1496</v>
      </c>
      <c r="E167" s="3" t="s">
        <v>1771</v>
      </c>
      <c r="F167" s="3">
        <v>1010933</v>
      </c>
      <c r="G167" s="3">
        <v>25220203</v>
      </c>
      <c r="H167" s="3" t="s">
        <v>5</v>
      </c>
      <c r="I167" s="3" t="s">
        <v>1554</v>
      </c>
      <c r="J167" s="15">
        <v>50</v>
      </c>
      <c r="K167" s="15">
        <v>8882500</v>
      </c>
      <c r="L167" s="2" t="s">
        <v>1559</v>
      </c>
    </row>
    <row r="168" spans="1:18" x14ac:dyDescent="0.3">
      <c r="A168" s="3">
        <v>2018</v>
      </c>
      <c r="B168" s="3">
        <v>3</v>
      </c>
      <c r="C168" s="3" t="s">
        <v>1566</v>
      </c>
      <c r="D168" s="3" t="s">
        <v>1159</v>
      </c>
      <c r="E168" s="3" t="s">
        <v>1771</v>
      </c>
      <c r="F168" s="2">
        <v>1004050</v>
      </c>
      <c r="G168" s="3">
        <v>25221307</v>
      </c>
      <c r="H168" s="3" t="s">
        <v>5</v>
      </c>
      <c r="I168" s="3" t="s">
        <v>1553</v>
      </c>
      <c r="J168" s="15">
        <v>10</v>
      </c>
      <c r="K168" s="15">
        <v>12853771.199999999</v>
      </c>
      <c r="L168" s="2" t="s">
        <v>1559</v>
      </c>
    </row>
    <row r="169" spans="1:18" x14ac:dyDescent="0.3">
      <c r="A169" s="3">
        <v>2018</v>
      </c>
      <c r="B169" s="3">
        <v>3</v>
      </c>
      <c r="C169" s="3" t="s">
        <v>1566</v>
      </c>
      <c r="D169" s="3" t="s">
        <v>1614</v>
      </c>
      <c r="E169" s="3" t="s">
        <v>1771</v>
      </c>
      <c r="F169" s="2">
        <v>1007382</v>
      </c>
      <c r="G169" s="3">
        <v>25221909</v>
      </c>
      <c r="H169" s="3" t="s">
        <v>56</v>
      </c>
      <c r="I169" s="3" t="s">
        <v>1554</v>
      </c>
      <c r="J169" s="15">
        <v>24</v>
      </c>
      <c r="K169" s="15">
        <v>136224000</v>
      </c>
      <c r="L169" s="2" t="s">
        <v>1559</v>
      </c>
    </row>
    <row r="170" spans="1:18" x14ac:dyDescent="0.3">
      <c r="A170" s="3">
        <v>2018</v>
      </c>
      <c r="B170" s="3">
        <v>3</v>
      </c>
      <c r="C170" s="3" t="s">
        <v>1566</v>
      </c>
      <c r="D170" s="3" t="s">
        <v>1527</v>
      </c>
      <c r="E170" s="3" t="s">
        <v>1771</v>
      </c>
      <c r="F170" s="3">
        <v>1012202</v>
      </c>
      <c r="G170" s="3">
        <v>25221320</v>
      </c>
      <c r="H170" s="3" t="s">
        <v>5</v>
      </c>
      <c r="I170" s="3" t="s">
        <v>1553</v>
      </c>
      <c r="J170" s="15">
        <v>150</v>
      </c>
      <c r="K170" s="15">
        <v>2550000</v>
      </c>
      <c r="L170" s="2" t="s">
        <v>1559</v>
      </c>
    </row>
    <row r="171" spans="1:18" x14ac:dyDescent="0.3">
      <c r="A171" s="3">
        <v>2018</v>
      </c>
      <c r="B171" s="3">
        <v>3</v>
      </c>
      <c r="C171" s="3" t="s">
        <v>1566</v>
      </c>
      <c r="D171" s="3" t="s">
        <v>173</v>
      </c>
      <c r="E171" s="3" t="s">
        <v>1771</v>
      </c>
      <c r="F171" s="3">
        <v>1012864</v>
      </c>
      <c r="G171" s="3">
        <v>25221757</v>
      </c>
      <c r="H171" s="3" t="s">
        <v>5</v>
      </c>
      <c r="I171" s="3" t="s">
        <v>1553</v>
      </c>
      <c r="J171" s="15">
        <v>200</v>
      </c>
      <c r="K171" s="15">
        <v>12451200</v>
      </c>
      <c r="L171" s="2" t="s">
        <v>1559</v>
      </c>
    </row>
    <row r="172" spans="1:18" x14ac:dyDescent="0.3">
      <c r="A172" s="3">
        <v>2018</v>
      </c>
      <c r="B172" s="3">
        <v>3</v>
      </c>
      <c r="C172" s="3" t="s">
        <v>1566</v>
      </c>
      <c r="D172" s="3" t="s">
        <v>1307</v>
      </c>
      <c r="E172" s="3" t="s">
        <v>1771</v>
      </c>
      <c r="F172" s="4">
        <v>1028157</v>
      </c>
      <c r="G172" s="3">
        <v>25222138</v>
      </c>
      <c r="H172" s="3" t="s">
        <v>56</v>
      </c>
      <c r="I172" s="3" t="s">
        <v>1553</v>
      </c>
      <c r="J172" s="15">
        <v>10</v>
      </c>
      <c r="K172" s="15">
        <v>64700000</v>
      </c>
      <c r="L172" s="2" t="s">
        <v>1559</v>
      </c>
    </row>
    <row r="173" spans="1:18" x14ac:dyDescent="0.3">
      <c r="A173" s="3">
        <v>2018</v>
      </c>
      <c r="B173" s="3">
        <v>3</v>
      </c>
      <c r="C173" s="3" t="s">
        <v>1566</v>
      </c>
      <c r="D173" s="3" t="s">
        <v>1280</v>
      </c>
      <c r="E173" s="3" t="s">
        <v>1771</v>
      </c>
      <c r="F173" s="4">
        <v>1028163</v>
      </c>
      <c r="G173" s="3">
        <v>25222138</v>
      </c>
      <c r="H173" s="3" t="s">
        <v>56</v>
      </c>
      <c r="I173" s="3" t="s">
        <v>1553</v>
      </c>
      <c r="J173" s="15">
        <v>22</v>
      </c>
      <c r="K173" s="15">
        <v>34980000</v>
      </c>
      <c r="L173" s="2" t="s">
        <v>1559</v>
      </c>
    </row>
    <row r="174" spans="1:18" x14ac:dyDescent="0.3">
      <c r="A174" s="3">
        <v>2018</v>
      </c>
      <c r="B174" s="3">
        <v>3</v>
      </c>
      <c r="C174" s="3" t="s">
        <v>1566</v>
      </c>
      <c r="D174" s="3" t="s">
        <v>1623</v>
      </c>
      <c r="E174" s="3" t="s">
        <v>1771</v>
      </c>
      <c r="F174" s="2">
        <v>1053346</v>
      </c>
      <c r="G174" s="3">
        <v>25221002</v>
      </c>
      <c r="H174" s="3" t="s">
        <v>5</v>
      </c>
      <c r="I174" s="3" t="s">
        <v>1553</v>
      </c>
      <c r="J174" s="15">
        <v>93</v>
      </c>
      <c r="K174" s="15">
        <v>98208000</v>
      </c>
      <c r="L174" s="2" t="s">
        <v>1559</v>
      </c>
    </row>
    <row r="175" spans="1:18" x14ac:dyDescent="0.3">
      <c r="A175" s="3">
        <v>2018</v>
      </c>
      <c r="B175" s="3">
        <v>3</v>
      </c>
      <c r="C175" s="3" t="s">
        <v>1566</v>
      </c>
      <c r="D175" s="3" t="s">
        <v>1650</v>
      </c>
      <c r="E175" s="3" t="s">
        <v>1771</v>
      </c>
      <c r="F175" s="3">
        <v>1056781</v>
      </c>
      <c r="G175" s="3">
        <v>25221911</v>
      </c>
      <c r="H175" s="3" t="s">
        <v>56</v>
      </c>
      <c r="I175" s="3" t="s">
        <v>1554</v>
      </c>
      <c r="J175" s="15">
        <v>4</v>
      </c>
      <c r="K175" s="15">
        <v>57268000</v>
      </c>
      <c r="L175" s="2" t="s">
        <v>1559</v>
      </c>
    </row>
    <row r="176" spans="1:18" x14ac:dyDescent="0.3">
      <c r="A176" s="3">
        <v>2018</v>
      </c>
      <c r="B176" s="3">
        <v>3</v>
      </c>
      <c r="C176" s="3" t="s">
        <v>1566</v>
      </c>
      <c r="D176" s="3" t="s">
        <v>1651</v>
      </c>
      <c r="E176" s="3" t="s">
        <v>1771</v>
      </c>
      <c r="F176" s="3">
        <v>1096668</v>
      </c>
      <c r="G176" s="3">
        <v>25220222</v>
      </c>
      <c r="H176" s="3" t="s">
        <v>5</v>
      </c>
      <c r="I176" s="3" t="s">
        <v>1553</v>
      </c>
      <c r="J176" s="15">
        <v>8</v>
      </c>
      <c r="K176" s="15">
        <v>130104</v>
      </c>
      <c r="L176" s="2" t="s">
        <v>1559</v>
      </c>
    </row>
    <row r="177" spans="1:18" x14ac:dyDescent="0.3">
      <c r="A177" s="3">
        <v>2018</v>
      </c>
      <c r="B177" s="3">
        <v>3</v>
      </c>
      <c r="C177" s="3" t="s">
        <v>1566</v>
      </c>
      <c r="D177" s="3" t="s">
        <v>1652</v>
      </c>
      <c r="E177" s="3" t="s">
        <v>1771</v>
      </c>
      <c r="F177" s="3">
        <v>1104413</v>
      </c>
      <c r="G177" s="3">
        <v>25220328</v>
      </c>
      <c r="H177" s="3" t="s">
        <v>5</v>
      </c>
      <c r="I177" s="3" t="s">
        <v>1553</v>
      </c>
      <c r="J177" s="15">
        <v>4</v>
      </c>
      <c r="K177" s="15">
        <v>13261640</v>
      </c>
      <c r="L177" s="2" t="s">
        <v>1559</v>
      </c>
    </row>
    <row r="178" spans="1:18" x14ac:dyDescent="0.3">
      <c r="A178" s="3">
        <v>2018</v>
      </c>
      <c r="B178" s="3">
        <v>3</v>
      </c>
      <c r="C178" s="3" t="s">
        <v>1566</v>
      </c>
      <c r="D178" s="3" t="s">
        <v>668</v>
      </c>
      <c r="E178" s="3" t="s">
        <v>1771</v>
      </c>
      <c r="F178" s="3">
        <v>1002180</v>
      </c>
      <c r="G178" s="3">
        <v>25220312</v>
      </c>
      <c r="H178" s="3" t="s">
        <v>5</v>
      </c>
      <c r="I178" s="3" t="s">
        <v>1554</v>
      </c>
      <c r="J178" s="15">
        <v>13</v>
      </c>
      <c r="K178" s="15">
        <v>10140206.83</v>
      </c>
      <c r="L178" s="2" t="s">
        <v>1559</v>
      </c>
    </row>
    <row r="179" spans="1:18" x14ac:dyDescent="0.3">
      <c r="A179" s="3">
        <v>2018</v>
      </c>
      <c r="B179" s="3">
        <v>3</v>
      </c>
      <c r="C179" s="3" t="s">
        <v>1566</v>
      </c>
      <c r="D179" s="3" t="s">
        <v>1491</v>
      </c>
      <c r="E179" s="3" t="s">
        <v>1771</v>
      </c>
      <c r="F179" s="3">
        <v>1106438</v>
      </c>
      <c r="G179" s="3">
        <v>31171505</v>
      </c>
      <c r="H179" s="3" t="s">
        <v>56</v>
      </c>
      <c r="I179" s="3" t="s">
        <v>1553</v>
      </c>
      <c r="J179" s="15">
        <v>48</v>
      </c>
      <c r="K179" s="15">
        <v>51120000</v>
      </c>
      <c r="L179" s="2" t="s">
        <v>1559</v>
      </c>
    </row>
    <row r="180" spans="1:18" x14ac:dyDescent="0.3">
      <c r="A180" s="3">
        <v>2018</v>
      </c>
      <c r="B180" s="3">
        <v>3</v>
      </c>
      <c r="C180" s="3" t="s">
        <v>1566</v>
      </c>
      <c r="D180" s="3" t="s">
        <v>1653</v>
      </c>
      <c r="E180" s="3" t="s">
        <v>1771</v>
      </c>
      <c r="F180" s="3" t="s">
        <v>1552</v>
      </c>
      <c r="G180" s="3">
        <v>0</v>
      </c>
      <c r="H180" s="3">
        <v>0</v>
      </c>
      <c r="I180" s="3">
        <v>0</v>
      </c>
      <c r="J180" s="15">
        <v>6</v>
      </c>
      <c r="K180" s="15">
        <v>1399998</v>
      </c>
      <c r="L180" s="2" t="s">
        <v>1559</v>
      </c>
      <c r="M180" s="6"/>
      <c r="N180" s="6"/>
      <c r="O180" s="6"/>
      <c r="P180" s="6"/>
      <c r="Q180" s="6"/>
      <c r="R180" s="5"/>
    </row>
    <row r="181" spans="1:18" x14ac:dyDescent="0.3">
      <c r="A181" s="3">
        <v>2018</v>
      </c>
      <c r="B181" s="3">
        <v>3</v>
      </c>
      <c r="C181" s="3" t="s">
        <v>1566</v>
      </c>
      <c r="D181" s="3" t="s">
        <v>1654</v>
      </c>
      <c r="E181" s="3" t="s">
        <v>1771</v>
      </c>
      <c r="F181" s="3" t="s">
        <v>1552</v>
      </c>
      <c r="G181" s="3">
        <v>0</v>
      </c>
      <c r="H181" s="3">
        <v>0</v>
      </c>
      <c r="I181" s="3">
        <v>0</v>
      </c>
      <c r="J181" s="15">
        <v>4</v>
      </c>
      <c r="K181" s="15">
        <v>12413660</v>
      </c>
      <c r="L181" s="2" t="s">
        <v>1559</v>
      </c>
      <c r="R181" s="6"/>
    </row>
    <row r="182" spans="1:18" x14ac:dyDescent="0.3">
      <c r="A182" s="3">
        <v>2018</v>
      </c>
      <c r="B182" s="3">
        <v>3</v>
      </c>
      <c r="C182" s="3" t="s">
        <v>1566</v>
      </c>
      <c r="D182" s="3" t="s">
        <v>1655</v>
      </c>
      <c r="E182" s="3" t="s">
        <v>1771</v>
      </c>
      <c r="F182" s="3">
        <v>1072408</v>
      </c>
      <c r="G182" s="3">
        <v>25222130</v>
      </c>
      <c r="H182" s="3" t="s">
        <v>5</v>
      </c>
      <c r="I182" s="3" t="s">
        <v>1555</v>
      </c>
      <c r="J182" s="15">
        <v>60</v>
      </c>
      <c r="K182" s="15">
        <v>735780000</v>
      </c>
      <c r="L182" s="2" t="s">
        <v>1559</v>
      </c>
    </row>
    <row r="183" spans="1:18" x14ac:dyDescent="0.3">
      <c r="A183" s="3">
        <v>2018</v>
      </c>
      <c r="B183" s="3">
        <v>3</v>
      </c>
      <c r="C183" s="3" t="s">
        <v>1566</v>
      </c>
      <c r="D183" s="3" t="s">
        <v>1528</v>
      </c>
      <c r="E183" s="3" t="s">
        <v>1771</v>
      </c>
      <c r="F183" s="3">
        <v>1012316</v>
      </c>
      <c r="G183" s="3">
        <v>25221415</v>
      </c>
      <c r="H183" s="3" t="s">
        <v>5</v>
      </c>
      <c r="I183" s="3" t="s">
        <v>1553</v>
      </c>
      <c r="J183" s="15">
        <v>50</v>
      </c>
      <c r="K183" s="15">
        <v>34450000</v>
      </c>
      <c r="L183" s="2" t="s">
        <v>1559</v>
      </c>
    </row>
    <row r="184" spans="1:18" x14ac:dyDescent="0.3">
      <c r="A184" s="3">
        <v>2018</v>
      </c>
      <c r="B184" s="3">
        <v>3</v>
      </c>
      <c r="C184" s="3" t="s">
        <v>1566</v>
      </c>
      <c r="D184" s="3" t="s">
        <v>173</v>
      </c>
      <c r="E184" s="3" t="s">
        <v>1771</v>
      </c>
      <c r="F184" s="3">
        <v>1012864</v>
      </c>
      <c r="G184" s="3">
        <v>25221757</v>
      </c>
      <c r="H184" s="3" t="s">
        <v>5</v>
      </c>
      <c r="I184" s="3" t="s">
        <v>1553</v>
      </c>
      <c r="J184" s="15">
        <v>215</v>
      </c>
      <c r="K184" s="15">
        <v>13385040</v>
      </c>
      <c r="L184" s="2" t="s">
        <v>1559</v>
      </c>
    </row>
    <row r="185" spans="1:18" x14ac:dyDescent="0.3">
      <c r="A185" s="3">
        <v>2018</v>
      </c>
      <c r="B185" s="3">
        <v>3</v>
      </c>
      <c r="C185" s="3" t="s">
        <v>1566</v>
      </c>
      <c r="D185" s="3" t="s">
        <v>1308</v>
      </c>
      <c r="E185" s="3" t="s">
        <v>1771</v>
      </c>
      <c r="F185" s="4">
        <v>1028159</v>
      </c>
      <c r="G185" s="3">
        <v>25222138</v>
      </c>
      <c r="H185" s="3" t="s">
        <v>56</v>
      </c>
      <c r="I185" s="3" t="s">
        <v>1553</v>
      </c>
      <c r="J185" s="15">
        <v>10</v>
      </c>
      <c r="K185" s="15">
        <v>49600000</v>
      </c>
      <c r="L185" s="2" t="s">
        <v>1559</v>
      </c>
    </row>
    <row r="186" spans="1:18" x14ac:dyDescent="0.3">
      <c r="A186" s="3">
        <v>2018</v>
      </c>
      <c r="B186" s="3">
        <v>3</v>
      </c>
      <c r="C186" s="3" t="s">
        <v>1566</v>
      </c>
      <c r="D186" s="3" t="s">
        <v>1281</v>
      </c>
      <c r="E186" s="3" t="s">
        <v>1771</v>
      </c>
      <c r="F186" s="4">
        <v>1035703</v>
      </c>
      <c r="G186" s="3">
        <v>25222149</v>
      </c>
      <c r="H186" s="3" t="s">
        <v>5</v>
      </c>
      <c r="I186" s="3" t="s">
        <v>1553</v>
      </c>
      <c r="J186" s="15">
        <v>3</v>
      </c>
      <c r="K186" s="15">
        <v>2148000</v>
      </c>
      <c r="L186" s="2" t="s">
        <v>1559</v>
      </c>
    </row>
    <row r="187" spans="1:18" x14ac:dyDescent="0.3">
      <c r="A187" s="3">
        <v>2018</v>
      </c>
      <c r="B187" s="3">
        <v>3</v>
      </c>
      <c r="C187" s="3" t="s">
        <v>1566</v>
      </c>
      <c r="D187" s="3" t="s">
        <v>1656</v>
      </c>
      <c r="E187" s="3" t="s">
        <v>1771</v>
      </c>
      <c r="F187" s="2">
        <v>1060130</v>
      </c>
      <c r="G187" s="3">
        <v>25221009</v>
      </c>
      <c r="H187" s="3" t="s">
        <v>56</v>
      </c>
      <c r="I187" s="3" t="s">
        <v>1553</v>
      </c>
      <c r="J187" s="15">
        <v>170</v>
      </c>
      <c r="K187" s="15">
        <v>16786990</v>
      </c>
      <c r="L187" s="2" t="s">
        <v>1559</v>
      </c>
    </row>
    <row r="188" spans="1:18" x14ac:dyDescent="0.3">
      <c r="A188" s="3">
        <v>2018</v>
      </c>
      <c r="B188" s="3">
        <v>3</v>
      </c>
      <c r="C188" s="3" t="s">
        <v>1566</v>
      </c>
      <c r="D188" s="3" t="s">
        <v>12</v>
      </c>
      <c r="E188" s="3" t="s">
        <v>1771</v>
      </c>
      <c r="F188" s="3">
        <v>1096669</v>
      </c>
      <c r="G188" s="3">
        <v>25220222</v>
      </c>
      <c r="H188" s="3" t="s">
        <v>5</v>
      </c>
      <c r="I188" s="3" t="s">
        <v>1553</v>
      </c>
      <c r="J188" s="15">
        <v>8</v>
      </c>
      <c r="K188" s="15">
        <v>130104</v>
      </c>
      <c r="L188" s="2" t="s">
        <v>1559</v>
      </c>
    </row>
    <row r="189" spans="1:18" x14ac:dyDescent="0.3">
      <c r="A189" s="3">
        <v>2018</v>
      </c>
      <c r="B189" s="3">
        <v>3</v>
      </c>
      <c r="C189" s="3" t="s">
        <v>1566</v>
      </c>
      <c r="D189" s="3" t="s">
        <v>1657</v>
      </c>
      <c r="E189" s="3" t="s">
        <v>1771</v>
      </c>
      <c r="F189" s="2">
        <v>1103156</v>
      </c>
      <c r="G189" s="3">
        <v>25221909</v>
      </c>
      <c r="H189" s="3" t="s">
        <v>56</v>
      </c>
      <c r="I189" s="3" t="s">
        <v>1554</v>
      </c>
      <c r="J189" s="15">
        <v>6</v>
      </c>
      <c r="K189" s="15">
        <v>106986000</v>
      </c>
      <c r="L189" s="2" t="s">
        <v>1559</v>
      </c>
    </row>
    <row r="190" spans="1:18" x14ac:dyDescent="0.3">
      <c r="A190" s="3">
        <v>2018</v>
      </c>
      <c r="B190" s="3">
        <v>3</v>
      </c>
      <c r="C190" s="3" t="s">
        <v>1566</v>
      </c>
      <c r="D190" s="3" t="s">
        <v>669</v>
      </c>
      <c r="E190" s="3" t="s">
        <v>1771</v>
      </c>
      <c r="F190" s="3">
        <v>1002187</v>
      </c>
      <c r="G190" s="3">
        <v>25220312</v>
      </c>
      <c r="H190" s="3" t="s">
        <v>5</v>
      </c>
      <c r="I190" s="3" t="s">
        <v>1554</v>
      </c>
      <c r="J190" s="15">
        <v>13</v>
      </c>
      <c r="K190" s="15">
        <v>3331967.6</v>
      </c>
      <c r="L190" s="2" t="s">
        <v>1559</v>
      </c>
    </row>
    <row r="191" spans="1:18" x14ac:dyDescent="0.3">
      <c r="A191" s="3">
        <v>2018</v>
      </c>
      <c r="B191" s="3">
        <v>3</v>
      </c>
      <c r="C191" s="3" t="s">
        <v>1566</v>
      </c>
      <c r="D191" s="3" t="s">
        <v>1658</v>
      </c>
      <c r="E191" s="3" t="s">
        <v>1771</v>
      </c>
      <c r="F191" s="3">
        <v>1104414</v>
      </c>
      <c r="G191" s="3">
        <v>25220328</v>
      </c>
      <c r="H191" s="3" t="s">
        <v>5</v>
      </c>
      <c r="I191" s="3" t="s">
        <v>1553</v>
      </c>
      <c r="J191" s="15">
        <v>10</v>
      </c>
      <c r="K191" s="15">
        <v>26196400</v>
      </c>
      <c r="L191" s="2" t="s">
        <v>1559</v>
      </c>
    </row>
    <row r="192" spans="1:18" x14ac:dyDescent="0.3">
      <c r="A192" s="3">
        <v>2018</v>
      </c>
      <c r="B192" s="3">
        <v>3</v>
      </c>
      <c r="C192" s="3" t="s">
        <v>1566</v>
      </c>
      <c r="D192" s="3" t="s">
        <v>1659</v>
      </c>
      <c r="E192" s="3" t="s">
        <v>1771</v>
      </c>
      <c r="F192" s="2">
        <v>1056782</v>
      </c>
      <c r="G192" s="3">
        <v>25221911</v>
      </c>
      <c r="H192" s="3" t="s">
        <v>56</v>
      </c>
      <c r="I192" s="3" t="s">
        <v>1554</v>
      </c>
      <c r="J192" s="15">
        <v>11</v>
      </c>
      <c r="K192" s="15">
        <v>74184000</v>
      </c>
      <c r="L192" s="2" t="s">
        <v>1559</v>
      </c>
    </row>
    <row r="193" spans="1:18" x14ac:dyDescent="0.3">
      <c r="A193" s="3">
        <v>2018</v>
      </c>
      <c r="B193" s="3">
        <v>3</v>
      </c>
      <c r="C193" s="3" t="s">
        <v>1566</v>
      </c>
      <c r="D193" s="3" t="s">
        <v>1660</v>
      </c>
      <c r="E193" s="3" t="s">
        <v>1771</v>
      </c>
      <c r="F193" s="2">
        <v>1103905</v>
      </c>
      <c r="G193" s="3">
        <v>25174495</v>
      </c>
      <c r="H193" s="3" t="s">
        <v>5</v>
      </c>
      <c r="I193" s="3" t="s">
        <v>1554</v>
      </c>
      <c r="J193" s="15">
        <v>100</v>
      </c>
      <c r="K193" s="15">
        <v>912580000</v>
      </c>
      <c r="L193" s="2" t="s">
        <v>1559</v>
      </c>
    </row>
    <row r="194" spans="1:18" x14ac:dyDescent="0.3">
      <c r="A194" s="3">
        <v>2018</v>
      </c>
      <c r="B194" s="3">
        <v>3</v>
      </c>
      <c r="C194" s="3" t="s">
        <v>1566</v>
      </c>
      <c r="D194" s="3" t="s">
        <v>1661</v>
      </c>
      <c r="E194" s="3" t="s">
        <v>1771</v>
      </c>
      <c r="F194" s="3" t="s">
        <v>1552</v>
      </c>
      <c r="G194" s="3">
        <v>0</v>
      </c>
      <c r="H194" s="3">
        <v>0</v>
      </c>
      <c r="I194" s="3">
        <v>0</v>
      </c>
      <c r="J194" s="15">
        <v>1</v>
      </c>
      <c r="K194" s="15">
        <v>700000</v>
      </c>
      <c r="L194" s="2" t="s">
        <v>1559</v>
      </c>
      <c r="M194" s="6"/>
      <c r="N194" s="6"/>
      <c r="O194" s="6"/>
      <c r="P194" s="6"/>
      <c r="Q194" s="6"/>
      <c r="R194" s="5"/>
    </row>
    <row r="195" spans="1:18" x14ac:dyDescent="0.3">
      <c r="A195" s="3">
        <v>2018</v>
      </c>
      <c r="B195" s="3">
        <v>3</v>
      </c>
      <c r="C195" s="3" t="s">
        <v>1566</v>
      </c>
      <c r="D195" s="3" t="s">
        <v>1492</v>
      </c>
      <c r="E195" s="3" t="s">
        <v>1771</v>
      </c>
      <c r="F195" s="3" t="s">
        <v>1552</v>
      </c>
      <c r="G195" s="3">
        <v>0</v>
      </c>
      <c r="H195" s="3">
        <v>0</v>
      </c>
      <c r="I195" s="3">
        <v>0</v>
      </c>
      <c r="J195" s="15">
        <v>6</v>
      </c>
      <c r="K195" s="15">
        <v>42539640</v>
      </c>
      <c r="L195" s="2" t="s">
        <v>1559</v>
      </c>
    </row>
    <row r="196" spans="1:18" x14ac:dyDescent="0.3">
      <c r="A196" s="3">
        <v>2018</v>
      </c>
      <c r="B196" s="3">
        <v>3</v>
      </c>
      <c r="C196" s="3" t="s">
        <v>1566</v>
      </c>
      <c r="D196" s="3" t="s">
        <v>1662</v>
      </c>
      <c r="E196" s="3" t="s">
        <v>1771</v>
      </c>
      <c r="F196" s="3">
        <v>1010330</v>
      </c>
      <c r="G196" s="3">
        <v>25220856</v>
      </c>
      <c r="H196" s="3" t="s">
        <v>5</v>
      </c>
      <c r="I196" s="3" t="s">
        <v>1555</v>
      </c>
      <c r="J196" s="15">
        <v>150</v>
      </c>
      <c r="K196" s="15">
        <v>375000000</v>
      </c>
      <c r="L196" s="2" t="s">
        <v>1559</v>
      </c>
    </row>
    <row r="197" spans="1:18" x14ac:dyDescent="0.3">
      <c r="A197" s="3">
        <v>2018</v>
      </c>
      <c r="B197" s="3">
        <v>3</v>
      </c>
      <c r="C197" s="3" t="s">
        <v>1566</v>
      </c>
      <c r="D197" s="3" t="s">
        <v>670</v>
      </c>
      <c r="E197" s="3" t="s">
        <v>1771</v>
      </c>
      <c r="F197" s="3">
        <v>1002188</v>
      </c>
      <c r="G197" s="3">
        <v>25220312</v>
      </c>
      <c r="H197" s="3" t="s">
        <v>5</v>
      </c>
      <c r="I197" s="3" t="s">
        <v>1554</v>
      </c>
      <c r="J197" s="15">
        <v>13</v>
      </c>
      <c r="K197" s="15">
        <v>9343542</v>
      </c>
      <c r="L197" s="2" t="s">
        <v>1559</v>
      </c>
    </row>
    <row r="198" spans="1:18" x14ac:dyDescent="0.3">
      <c r="A198" s="3">
        <v>2018</v>
      </c>
      <c r="B198" s="3">
        <v>3</v>
      </c>
      <c r="C198" s="3" t="s">
        <v>1566</v>
      </c>
      <c r="D198" s="3" t="s">
        <v>1498</v>
      </c>
      <c r="E198" s="3" t="s">
        <v>1771</v>
      </c>
      <c r="F198" s="3">
        <v>1028601</v>
      </c>
      <c r="G198" s="3">
        <v>25221047</v>
      </c>
      <c r="H198" s="3" t="s">
        <v>5</v>
      </c>
      <c r="I198" s="3" t="s">
        <v>1554</v>
      </c>
      <c r="J198" s="15">
        <v>430</v>
      </c>
      <c r="K198" s="15">
        <v>115670000</v>
      </c>
      <c r="L198" s="2" t="s">
        <v>1559</v>
      </c>
    </row>
    <row r="199" spans="1:18" x14ac:dyDescent="0.3">
      <c r="A199" s="3">
        <v>2018</v>
      </c>
      <c r="B199" s="3">
        <v>3</v>
      </c>
      <c r="C199" s="3" t="s">
        <v>1566</v>
      </c>
      <c r="D199" s="3" t="s">
        <v>1663</v>
      </c>
      <c r="E199" s="3" t="s">
        <v>1771</v>
      </c>
      <c r="F199" s="3">
        <v>1008086</v>
      </c>
      <c r="G199" s="3">
        <v>25221062</v>
      </c>
      <c r="H199" s="3" t="s">
        <v>5</v>
      </c>
      <c r="I199" s="3" t="s">
        <v>1553</v>
      </c>
      <c r="J199" s="15">
        <v>154</v>
      </c>
      <c r="K199" s="15">
        <v>4090240</v>
      </c>
      <c r="L199" s="2" t="s">
        <v>1559</v>
      </c>
    </row>
    <row r="200" spans="1:18" x14ac:dyDescent="0.3">
      <c r="A200" s="3">
        <v>2018</v>
      </c>
      <c r="B200" s="3">
        <v>3</v>
      </c>
      <c r="C200" s="3" t="s">
        <v>1566</v>
      </c>
      <c r="D200" s="3" t="s">
        <v>1513</v>
      </c>
      <c r="E200" s="3" t="s">
        <v>1771</v>
      </c>
      <c r="F200" s="3">
        <v>1012497</v>
      </c>
      <c r="G200" s="3">
        <v>25221103</v>
      </c>
      <c r="H200" s="3" t="s">
        <v>5</v>
      </c>
      <c r="I200" s="3" t="s">
        <v>1553</v>
      </c>
      <c r="J200" s="15">
        <v>20</v>
      </c>
      <c r="K200" s="15">
        <v>377504000</v>
      </c>
      <c r="L200" s="2" t="s">
        <v>1559</v>
      </c>
    </row>
    <row r="201" spans="1:18" x14ac:dyDescent="0.3">
      <c r="A201" s="3">
        <v>2018</v>
      </c>
      <c r="B201" s="3">
        <v>3</v>
      </c>
      <c r="C201" s="3" t="s">
        <v>1566</v>
      </c>
      <c r="D201" s="3" t="s">
        <v>174</v>
      </c>
      <c r="E201" s="3" t="s">
        <v>1771</v>
      </c>
      <c r="F201" s="3">
        <v>1012913</v>
      </c>
      <c r="G201" s="3">
        <v>25221758</v>
      </c>
      <c r="H201" s="3" t="s">
        <v>5</v>
      </c>
      <c r="I201" s="3" t="s">
        <v>1553</v>
      </c>
      <c r="J201" s="15">
        <v>74</v>
      </c>
      <c r="K201" s="15">
        <v>14798520</v>
      </c>
      <c r="L201" s="2" t="s">
        <v>1559</v>
      </c>
    </row>
    <row r="202" spans="1:18" x14ac:dyDescent="0.3">
      <c r="A202" s="3">
        <v>2018</v>
      </c>
      <c r="B202" s="3">
        <v>3</v>
      </c>
      <c r="C202" s="3" t="s">
        <v>1566</v>
      </c>
      <c r="D202" s="3" t="s">
        <v>1309</v>
      </c>
      <c r="E202" s="3" t="s">
        <v>1771</v>
      </c>
      <c r="F202" s="4">
        <v>1028173</v>
      </c>
      <c r="G202" s="3">
        <v>25222138</v>
      </c>
      <c r="H202" s="3" t="s">
        <v>56</v>
      </c>
      <c r="I202" s="3" t="s">
        <v>1553</v>
      </c>
      <c r="J202" s="15">
        <v>10</v>
      </c>
      <c r="K202" s="15">
        <v>1080000</v>
      </c>
      <c r="L202" s="2" t="s">
        <v>1559</v>
      </c>
    </row>
    <row r="203" spans="1:18" x14ac:dyDescent="0.3">
      <c r="A203" s="3">
        <v>2018</v>
      </c>
      <c r="B203" s="3">
        <v>3</v>
      </c>
      <c r="C203" s="3" t="s">
        <v>1566</v>
      </c>
      <c r="D203" s="3" t="s">
        <v>1282</v>
      </c>
      <c r="E203" s="3" t="s">
        <v>1771</v>
      </c>
      <c r="F203" s="4">
        <v>1028203</v>
      </c>
      <c r="G203" s="3">
        <v>25221648</v>
      </c>
      <c r="H203" s="3" t="s">
        <v>5</v>
      </c>
      <c r="I203" s="3" t="s">
        <v>1553</v>
      </c>
      <c r="J203" s="15">
        <v>23</v>
      </c>
      <c r="K203" s="15">
        <v>3450000</v>
      </c>
      <c r="L203" s="2" t="s">
        <v>1559</v>
      </c>
    </row>
    <row r="204" spans="1:18" x14ac:dyDescent="0.3">
      <c r="A204" s="3">
        <v>2018</v>
      </c>
      <c r="B204" s="3">
        <v>3</v>
      </c>
      <c r="C204" s="3" t="s">
        <v>1566</v>
      </c>
      <c r="D204" s="3" t="s">
        <v>1160</v>
      </c>
      <c r="E204" s="3" t="s">
        <v>1771</v>
      </c>
      <c r="F204" s="2">
        <v>1051122</v>
      </c>
      <c r="G204" s="3">
        <v>25221317</v>
      </c>
      <c r="H204" s="3" t="s">
        <v>5</v>
      </c>
      <c r="I204" s="3" t="s">
        <v>1553</v>
      </c>
      <c r="J204" s="15">
        <v>211</v>
      </c>
      <c r="K204" s="15">
        <v>34920331.199999996</v>
      </c>
      <c r="L204" s="2" t="s">
        <v>1559</v>
      </c>
    </row>
    <row r="205" spans="1:18" x14ac:dyDescent="0.3">
      <c r="A205" s="3">
        <v>2018</v>
      </c>
      <c r="B205" s="3">
        <v>3</v>
      </c>
      <c r="C205" s="3" t="s">
        <v>1566</v>
      </c>
      <c r="D205" s="3" t="s">
        <v>1664</v>
      </c>
      <c r="E205" s="3" t="s">
        <v>1771</v>
      </c>
      <c r="F205" s="2">
        <v>1064772</v>
      </c>
      <c r="G205" s="3">
        <v>25221915</v>
      </c>
      <c r="H205" s="3" t="s">
        <v>56</v>
      </c>
      <c r="I205" s="3" t="s">
        <v>1554</v>
      </c>
      <c r="J205" s="15">
        <v>9</v>
      </c>
      <c r="K205" s="15">
        <v>72450000</v>
      </c>
      <c r="L205" s="2" t="s">
        <v>1559</v>
      </c>
    </row>
    <row r="206" spans="1:18" x14ac:dyDescent="0.3">
      <c r="A206" s="3">
        <v>2018</v>
      </c>
      <c r="B206" s="3">
        <v>3</v>
      </c>
      <c r="C206" s="3" t="s">
        <v>1566</v>
      </c>
      <c r="D206" s="3" t="s">
        <v>13</v>
      </c>
      <c r="E206" s="3" t="s">
        <v>1771</v>
      </c>
      <c r="F206" s="3">
        <v>1103792</v>
      </c>
      <c r="G206" s="3">
        <v>30171706</v>
      </c>
      <c r="H206" s="3" t="s">
        <v>5</v>
      </c>
      <c r="I206" s="3" t="s">
        <v>1553</v>
      </c>
      <c r="J206" s="15">
        <v>10</v>
      </c>
      <c r="K206" s="15">
        <v>243000</v>
      </c>
      <c r="L206" s="2" t="s">
        <v>1559</v>
      </c>
    </row>
    <row r="207" spans="1:18" x14ac:dyDescent="0.3">
      <c r="A207" s="3">
        <v>2018</v>
      </c>
      <c r="B207" s="3">
        <v>3</v>
      </c>
      <c r="C207" s="3" t="s">
        <v>1566</v>
      </c>
      <c r="D207" s="3" t="s">
        <v>1665</v>
      </c>
      <c r="E207" s="3" t="s">
        <v>1771</v>
      </c>
      <c r="F207" s="3">
        <v>1104416</v>
      </c>
      <c r="G207" s="3">
        <v>25220328</v>
      </c>
      <c r="H207" s="3" t="s">
        <v>5</v>
      </c>
      <c r="I207" s="3" t="s">
        <v>1553</v>
      </c>
      <c r="J207" s="15">
        <v>9</v>
      </c>
      <c r="K207" s="15">
        <v>24151131</v>
      </c>
      <c r="L207" s="2" t="s">
        <v>1559</v>
      </c>
    </row>
    <row r="208" spans="1:18" x14ac:dyDescent="0.3">
      <c r="A208" s="3">
        <v>2018</v>
      </c>
      <c r="B208" s="3">
        <v>3</v>
      </c>
      <c r="C208" s="3" t="s">
        <v>1566</v>
      </c>
      <c r="D208" s="3" t="s">
        <v>1631</v>
      </c>
      <c r="E208" s="3" t="s">
        <v>1771</v>
      </c>
      <c r="F208" s="2">
        <v>1007874</v>
      </c>
      <c r="G208" s="3">
        <v>25221604</v>
      </c>
      <c r="H208" s="3" t="s">
        <v>5</v>
      </c>
      <c r="I208" s="3" t="s">
        <v>1554</v>
      </c>
      <c r="J208" s="15">
        <v>20</v>
      </c>
      <c r="K208" s="15">
        <v>43682000</v>
      </c>
      <c r="L208" s="2" t="s">
        <v>1559</v>
      </c>
    </row>
    <row r="209" spans="1:18" x14ac:dyDescent="0.3">
      <c r="A209" s="3">
        <v>2018</v>
      </c>
      <c r="B209" s="3">
        <v>3</v>
      </c>
      <c r="C209" s="3" t="s">
        <v>1566</v>
      </c>
      <c r="D209" s="3" t="s">
        <v>1666</v>
      </c>
      <c r="E209" s="3" t="s">
        <v>1771</v>
      </c>
      <c r="F209" s="2">
        <v>1100078</v>
      </c>
      <c r="G209" s="3">
        <v>25220140</v>
      </c>
      <c r="H209" s="3" t="s">
        <v>56</v>
      </c>
      <c r="I209" s="3" t="s">
        <v>1554</v>
      </c>
      <c r="J209" s="15">
        <v>160</v>
      </c>
      <c r="K209" s="15">
        <v>287708800</v>
      </c>
      <c r="L209" s="2" t="s">
        <v>1559</v>
      </c>
    </row>
    <row r="210" spans="1:18" x14ac:dyDescent="0.3">
      <c r="A210" s="3">
        <v>2018</v>
      </c>
      <c r="B210" s="3">
        <v>3</v>
      </c>
      <c r="C210" s="3" t="s">
        <v>1566</v>
      </c>
      <c r="D210" s="3" t="s">
        <v>1667</v>
      </c>
      <c r="E210" s="3" t="s">
        <v>1771</v>
      </c>
      <c r="F210" s="3" t="s">
        <v>1552</v>
      </c>
      <c r="G210" s="3">
        <v>0</v>
      </c>
      <c r="H210" s="3">
        <v>0</v>
      </c>
      <c r="I210" s="3">
        <v>0</v>
      </c>
      <c r="J210" s="15">
        <v>1</v>
      </c>
      <c r="K210" s="15">
        <v>500000</v>
      </c>
      <c r="L210" s="2" t="s">
        <v>1559</v>
      </c>
      <c r="M210" s="5"/>
      <c r="N210" s="5"/>
      <c r="O210" s="5"/>
      <c r="P210" s="5"/>
      <c r="Q210" s="5"/>
      <c r="R210" s="5"/>
    </row>
    <row r="211" spans="1:18" x14ac:dyDescent="0.3">
      <c r="A211" s="3">
        <v>2018</v>
      </c>
      <c r="B211" s="3">
        <v>3</v>
      </c>
      <c r="C211" s="3" t="s">
        <v>1566</v>
      </c>
      <c r="D211" s="3" t="s">
        <v>1531</v>
      </c>
      <c r="E211" s="3" t="s">
        <v>1771</v>
      </c>
      <c r="F211" s="3">
        <v>1012181</v>
      </c>
      <c r="G211" s="3">
        <v>25221625</v>
      </c>
      <c r="H211" s="3" t="s">
        <v>5</v>
      </c>
      <c r="I211" s="3" t="s">
        <v>1553</v>
      </c>
      <c r="J211" s="15">
        <v>12</v>
      </c>
      <c r="K211" s="15">
        <v>19968000</v>
      </c>
      <c r="L211" s="2" t="s">
        <v>1559</v>
      </c>
    </row>
    <row r="212" spans="1:18" x14ac:dyDescent="0.3">
      <c r="A212" s="3">
        <v>2018</v>
      </c>
      <c r="B212" s="3">
        <v>3</v>
      </c>
      <c r="C212" s="3" t="s">
        <v>1566</v>
      </c>
      <c r="D212" s="3" t="s">
        <v>1514</v>
      </c>
      <c r="E212" s="3" t="s">
        <v>1771</v>
      </c>
      <c r="F212" s="3">
        <v>1012498</v>
      </c>
      <c r="G212" s="3">
        <v>25221103</v>
      </c>
      <c r="H212" s="3" t="s">
        <v>5</v>
      </c>
      <c r="I212" s="3" t="s">
        <v>1553</v>
      </c>
      <c r="J212" s="15">
        <v>20</v>
      </c>
      <c r="K212" s="15">
        <v>451234000</v>
      </c>
      <c r="L212" s="2" t="s">
        <v>1559</v>
      </c>
    </row>
    <row r="213" spans="1:18" x14ac:dyDescent="0.3">
      <c r="A213" s="3">
        <v>2018</v>
      </c>
      <c r="B213" s="3">
        <v>3</v>
      </c>
      <c r="C213" s="3" t="s">
        <v>1566</v>
      </c>
      <c r="D213" s="3" t="s">
        <v>175</v>
      </c>
      <c r="E213" s="3" t="s">
        <v>1771</v>
      </c>
      <c r="F213" s="3">
        <v>1012914</v>
      </c>
      <c r="G213" s="3">
        <v>25221758</v>
      </c>
      <c r="H213" s="3" t="s">
        <v>5</v>
      </c>
      <c r="I213" s="3" t="s">
        <v>1553</v>
      </c>
      <c r="J213" s="15">
        <v>50</v>
      </c>
      <c r="K213" s="15">
        <v>9999000</v>
      </c>
      <c r="L213" s="2" t="s">
        <v>1559</v>
      </c>
    </row>
    <row r="214" spans="1:18" x14ac:dyDescent="0.3">
      <c r="A214" s="3">
        <v>2018</v>
      </c>
      <c r="B214" s="3">
        <v>3</v>
      </c>
      <c r="C214" s="3" t="s">
        <v>1566</v>
      </c>
      <c r="D214" s="3" t="s">
        <v>1310</v>
      </c>
      <c r="E214" s="3" t="s">
        <v>1771</v>
      </c>
      <c r="F214" s="4">
        <v>1028161</v>
      </c>
      <c r="G214" s="3">
        <v>25222138</v>
      </c>
      <c r="H214" s="3" t="s">
        <v>56</v>
      </c>
      <c r="I214" s="3" t="s">
        <v>1553</v>
      </c>
      <c r="J214" s="15">
        <v>10</v>
      </c>
      <c r="K214" s="15">
        <v>908000</v>
      </c>
      <c r="L214" s="2" t="s">
        <v>1559</v>
      </c>
    </row>
    <row r="215" spans="1:18" x14ac:dyDescent="0.3">
      <c r="A215" s="3">
        <v>2018</v>
      </c>
      <c r="B215" s="3">
        <v>3</v>
      </c>
      <c r="C215" s="3" t="s">
        <v>1566</v>
      </c>
      <c r="D215" s="3" t="s">
        <v>1161</v>
      </c>
      <c r="E215" s="3" t="s">
        <v>1771</v>
      </c>
      <c r="F215" s="2">
        <v>1051124</v>
      </c>
      <c r="G215" s="3">
        <v>25221306</v>
      </c>
      <c r="H215" s="3" t="s">
        <v>56</v>
      </c>
      <c r="I215" s="3" t="s">
        <v>1553</v>
      </c>
      <c r="J215" s="15">
        <v>57</v>
      </c>
      <c r="K215" s="15">
        <v>30265666.199999999</v>
      </c>
      <c r="L215" s="2" t="s">
        <v>1559</v>
      </c>
    </row>
    <row r="216" spans="1:18" x14ac:dyDescent="0.3">
      <c r="A216" s="3">
        <v>2018</v>
      </c>
      <c r="B216" s="3">
        <v>3</v>
      </c>
      <c r="C216" s="3" t="s">
        <v>1566</v>
      </c>
      <c r="D216" s="3" t="s">
        <v>671</v>
      </c>
      <c r="E216" s="3" t="s">
        <v>1771</v>
      </c>
      <c r="F216" s="3">
        <v>1002270</v>
      </c>
      <c r="G216" s="3">
        <v>25222112</v>
      </c>
      <c r="H216" s="3" t="s">
        <v>5</v>
      </c>
      <c r="I216" s="3" t="s">
        <v>1554</v>
      </c>
      <c r="J216" s="15">
        <v>6</v>
      </c>
      <c r="K216" s="15">
        <v>104234700</v>
      </c>
      <c r="L216" s="2" t="s">
        <v>1559</v>
      </c>
    </row>
    <row r="217" spans="1:18" x14ac:dyDescent="0.3">
      <c r="A217" s="3">
        <v>2018</v>
      </c>
      <c r="B217" s="3">
        <v>3</v>
      </c>
      <c r="C217" s="3" t="s">
        <v>1566</v>
      </c>
      <c r="D217" s="3" t="s">
        <v>14</v>
      </c>
      <c r="E217" s="3" t="s">
        <v>1771</v>
      </c>
      <c r="F217" s="3">
        <v>1103862</v>
      </c>
      <c r="G217" s="3">
        <v>30171705</v>
      </c>
      <c r="H217" s="3" t="s">
        <v>5</v>
      </c>
      <c r="I217" s="3" t="s">
        <v>1553</v>
      </c>
      <c r="J217" s="15">
        <v>30</v>
      </c>
      <c r="K217" s="15">
        <v>119700</v>
      </c>
      <c r="L217" s="2" t="s">
        <v>1559</v>
      </c>
    </row>
    <row r="218" spans="1:18" x14ac:dyDescent="0.3">
      <c r="A218" s="3">
        <v>2018</v>
      </c>
      <c r="B218" s="3">
        <v>3</v>
      </c>
      <c r="C218" s="3" t="s">
        <v>1566</v>
      </c>
      <c r="D218" s="3" t="s">
        <v>1668</v>
      </c>
      <c r="E218" s="3" t="s">
        <v>1771</v>
      </c>
      <c r="F218" s="2">
        <v>1104207</v>
      </c>
      <c r="G218" s="3">
        <v>25221009</v>
      </c>
      <c r="H218" s="3" t="s">
        <v>5</v>
      </c>
      <c r="I218" s="3" t="s">
        <v>1554</v>
      </c>
      <c r="J218" s="15">
        <v>87</v>
      </c>
      <c r="K218" s="15">
        <v>10788000</v>
      </c>
      <c r="L218" s="2" t="s">
        <v>1559</v>
      </c>
    </row>
    <row r="219" spans="1:18" x14ac:dyDescent="0.3">
      <c r="A219" s="3">
        <v>2018</v>
      </c>
      <c r="B219" s="3">
        <v>3</v>
      </c>
      <c r="C219" s="3" t="s">
        <v>1566</v>
      </c>
      <c r="D219" s="3" t="s">
        <v>1669</v>
      </c>
      <c r="E219" s="3" t="s">
        <v>1771</v>
      </c>
      <c r="F219" s="3">
        <v>1104417</v>
      </c>
      <c r="G219" s="3">
        <v>25220328</v>
      </c>
      <c r="H219" s="3" t="s">
        <v>5</v>
      </c>
      <c r="I219" s="3" t="s">
        <v>1553</v>
      </c>
      <c r="J219" s="15">
        <v>10</v>
      </c>
      <c r="K219" s="15">
        <v>29854120</v>
      </c>
      <c r="L219" s="2" t="s">
        <v>1559</v>
      </c>
    </row>
    <row r="220" spans="1:18" x14ac:dyDescent="0.3">
      <c r="A220" s="3">
        <v>2018</v>
      </c>
      <c r="B220" s="3">
        <v>3</v>
      </c>
      <c r="C220" s="3" t="s">
        <v>1566</v>
      </c>
      <c r="D220" s="3" t="s">
        <v>1639</v>
      </c>
      <c r="E220" s="3" t="s">
        <v>1771</v>
      </c>
      <c r="F220" s="2">
        <v>1104203</v>
      </c>
      <c r="G220" s="3">
        <v>25221009</v>
      </c>
      <c r="H220" s="3" t="s">
        <v>5</v>
      </c>
      <c r="I220" s="3" t="s">
        <v>1554</v>
      </c>
      <c r="J220" s="15">
        <v>59</v>
      </c>
      <c r="K220" s="15">
        <v>35577000</v>
      </c>
      <c r="L220" s="2" t="s">
        <v>1559</v>
      </c>
    </row>
    <row r="221" spans="1:18" x14ac:dyDescent="0.3">
      <c r="A221" s="3">
        <v>2018</v>
      </c>
      <c r="B221" s="3">
        <v>3</v>
      </c>
      <c r="C221" s="3" t="s">
        <v>1566</v>
      </c>
      <c r="D221" s="3" t="s">
        <v>1670</v>
      </c>
      <c r="E221" s="3" t="s">
        <v>1771</v>
      </c>
      <c r="F221" s="2">
        <v>1100079</v>
      </c>
      <c r="G221" s="3">
        <v>25220140</v>
      </c>
      <c r="H221" s="3" t="s">
        <v>56</v>
      </c>
      <c r="I221" s="3" t="s">
        <v>1554</v>
      </c>
      <c r="J221" s="15">
        <v>32</v>
      </c>
      <c r="K221" s="15">
        <v>226422400</v>
      </c>
      <c r="L221" s="2" t="s">
        <v>1559</v>
      </c>
    </row>
    <row r="222" spans="1:18" x14ac:dyDescent="0.3">
      <c r="A222" s="3">
        <v>2018</v>
      </c>
      <c r="B222" s="3">
        <v>3</v>
      </c>
      <c r="C222" s="3" t="s">
        <v>1566</v>
      </c>
      <c r="D222" s="3" t="s">
        <v>1671</v>
      </c>
      <c r="E222" s="3" t="s">
        <v>1771</v>
      </c>
      <c r="F222" s="3" t="s">
        <v>1552</v>
      </c>
      <c r="G222" s="3">
        <v>0</v>
      </c>
      <c r="H222" s="3">
        <v>0</v>
      </c>
      <c r="I222" s="3">
        <v>0</v>
      </c>
      <c r="J222" s="15">
        <v>1</v>
      </c>
      <c r="K222" s="15">
        <v>433000</v>
      </c>
      <c r="L222" s="2" t="s">
        <v>1559</v>
      </c>
      <c r="M222" s="5"/>
      <c r="N222" s="5"/>
      <c r="O222" s="5"/>
      <c r="P222" s="5"/>
      <c r="Q222" s="5"/>
      <c r="R222" s="5"/>
    </row>
    <row r="223" spans="1:18" x14ac:dyDescent="0.3">
      <c r="A223" s="3">
        <v>2018</v>
      </c>
      <c r="B223" s="3">
        <v>3</v>
      </c>
      <c r="C223" s="3" t="s">
        <v>1566</v>
      </c>
      <c r="D223" s="3" t="s">
        <v>1283</v>
      </c>
      <c r="E223" s="3" t="s">
        <v>1771</v>
      </c>
      <c r="F223" s="4">
        <v>1035682</v>
      </c>
      <c r="G223" s="3">
        <v>25221920</v>
      </c>
      <c r="H223" s="3" t="s">
        <v>5</v>
      </c>
      <c r="I223" s="3" t="s">
        <v>1553</v>
      </c>
      <c r="J223" s="15">
        <v>2</v>
      </c>
      <c r="K223" s="15">
        <v>2800000</v>
      </c>
      <c r="L223" s="2" t="s">
        <v>1559</v>
      </c>
    </row>
    <row r="224" spans="1:18" x14ac:dyDescent="0.3">
      <c r="A224" s="3">
        <v>2018</v>
      </c>
      <c r="B224" s="3">
        <v>3</v>
      </c>
      <c r="C224" s="3" t="s">
        <v>1566</v>
      </c>
      <c r="D224" s="3" t="s">
        <v>1591</v>
      </c>
      <c r="E224" s="3" t="s">
        <v>1771</v>
      </c>
      <c r="F224" s="3">
        <v>1008445</v>
      </c>
      <c r="G224" s="3">
        <v>25222128</v>
      </c>
      <c r="H224" s="3" t="s">
        <v>5</v>
      </c>
      <c r="I224" s="3" t="s">
        <v>1553</v>
      </c>
      <c r="J224" s="15">
        <v>364</v>
      </c>
      <c r="K224" s="15">
        <v>26390728</v>
      </c>
      <c r="L224" s="2" t="s">
        <v>1559</v>
      </c>
    </row>
    <row r="225" spans="1:18" x14ac:dyDescent="0.3">
      <c r="A225" s="3">
        <v>2018</v>
      </c>
      <c r="B225" s="3">
        <v>3</v>
      </c>
      <c r="C225" s="3" t="s">
        <v>1566</v>
      </c>
      <c r="D225" s="3" t="s">
        <v>1672</v>
      </c>
      <c r="E225" s="3" t="s">
        <v>1771</v>
      </c>
      <c r="F225" s="3">
        <v>1012391</v>
      </c>
      <c r="G225" s="3">
        <v>25221370</v>
      </c>
      <c r="H225" s="3" t="s">
        <v>5</v>
      </c>
      <c r="I225" s="3" t="s">
        <v>1553</v>
      </c>
      <c r="J225" s="15">
        <v>10</v>
      </c>
      <c r="K225" s="15">
        <v>30315000</v>
      </c>
      <c r="L225" s="2" t="s">
        <v>1559</v>
      </c>
    </row>
    <row r="226" spans="1:18" x14ac:dyDescent="0.3">
      <c r="A226" s="3">
        <v>2018</v>
      </c>
      <c r="B226" s="3">
        <v>3</v>
      </c>
      <c r="C226" s="3" t="s">
        <v>1566</v>
      </c>
      <c r="D226" s="3" t="s">
        <v>175</v>
      </c>
      <c r="E226" s="3" t="s">
        <v>1771</v>
      </c>
      <c r="F226" s="3">
        <v>1012914</v>
      </c>
      <c r="G226" s="3">
        <v>25221758</v>
      </c>
      <c r="H226" s="3" t="s">
        <v>5</v>
      </c>
      <c r="I226" s="3" t="s">
        <v>1553</v>
      </c>
      <c r="J226" s="15">
        <v>42</v>
      </c>
      <c r="K226" s="15">
        <v>8399160</v>
      </c>
      <c r="L226" s="2" t="s">
        <v>1559</v>
      </c>
    </row>
    <row r="227" spans="1:18" x14ac:dyDescent="0.3">
      <c r="A227" s="3">
        <v>2018</v>
      </c>
      <c r="B227" s="3">
        <v>3</v>
      </c>
      <c r="C227" s="3" t="s">
        <v>1566</v>
      </c>
      <c r="D227" s="3" t="s">
        <v>1311</v>
      </c>
      <c r="E227" s="3" t="s">
        <v>1771</v>
      </c>
      <c r="F227" s="4">
        <v>1028202</v>
      </c>
      <c r="G227" s="3">
        <v>25221664</v>
      </c>
      <c r="H227" s="3" t="s">
        <v>56</v>
      </c>
      <c r="I227" s="3" t="s">
        <v>1553</v>
      </c>
      <c r="J227" s="15">
        <v>10</v>
      </c>
      <c r="K227" s="15">
        <v>13300000</v>
      </c>
      <c r="L227" s="2" t="s">
        <v>1559</v>
      </c>
    </row>
    <row r="228" spans="1:18" x14ac:dyDescent="0.3">
      <c r="A228" s="3">
        <v>2018</v>
      </c>
      <c r="B228" s="3">
        <v>3</v>
      </c>
      <c r="C228" s="3" t="s">
        <v>1566</v>
      </c>
      <c r="D228" s="3" t="s">
        <v>1284</v>
      </c>
      <c r="E228" s="3" t="s">
        <v>1771</v>
      </c>
      <c r="F228" s="4">
        <v>1044947</v>
      </c>
      <c r="G228" s="3">
        <v>25220730</v>
      </c>
      <c r="H228" s="3" t="s">
        <v>5</v>
      </c>
      <c r="I228" s="3" t="s">
        <v>1553</v>
      </c>
      <c r="J228" s="15">
        <v>2</v>
      </c>
      <c r="K228" s="15">
        <v>5000000</v>
      </c>
      <c r="L228" s="2" t="s">
        <v>1559</v>
      </c>
    </row>
    <row r="229" spans="1:18" x14ac:dyDescent="0.3">
      <c r="A229" s="3">
        <v>2018</v>
      </c>
      <c r="B229" s="3">
        <v>3</v>
      </c>
      <c r="C229" s="3" t="s">
        <v>1566</v>
      </c>
      <c r="D229" s="3" t="s">
        <v>1162</v>
      </c>
      <c r="E229" s="3" t="s">
        <v>1771</v>
      </c>
      <c r="F229" s="2">
        <v>1051236</v>
      </c>
      <c r="G229" s="3">
        <v>25221658</v>
      </c>
      <c r="H229" s="3" t="s">
        <v>5</v>
      </c>
      <c r="I229" s="3" t="s">
        <v>1553</v>
      </c>
      <c r="J229" s="15">
        <v>57</v>
      </c>
      <c r="K229" s="15">
        <v>5384930.2200000007</v>
      </c>
      <c r="L229" s="2" t="s">
        <v>1559</v>
      </c>
    </row>
    <row r="230" spans="1:18" x14ac:dyDescent="0.3">
      <c r="A230" s="3">
        <v>2018</v>
      </c>
      <c r="B230" s="3">
        <v>3</v>
      </c>
      <c r="C230" s="3" t="s">
        <v>1566</v>
      </c>
      <c r="D230" s="3" t="s">
        <v>672</v>
      </c>
      <c r="E230" s="3" t="s">
        <v>1771</v>
      </c>
      <c r="F230" s="3">
        <v>1002289</v>
      </c>
      <c r="G230" s="3">
        <v>25221721</v>
      </c>
      <c r="H230" s="3" t="s">
        <v>5</v>
      </c>
      <c r="I230" s="3" t="s">
        <v>1554</v>
      </c>
      <c r="J230" s="15">
        <v>47</v>
      </c>
      <c r="K230" s="15">
        <v>72135600</v>
      </c>
      <c r="L230" s="2" t="s">
        <v>1559</v>
      </c>
    </row>
    <row r="231" spans="1:18" x14ac:dyDescent="0.3">
      <c r="A231" s="3">
        <v>2018</v>
      </c>
      <c r="B231" s="3">
        <v>3</v>
      </c>
      <c r="C231" s="3" t="s">
        <v>1566</v>
      </c>
      <c r="D231" s="3" t="s">
        <v>15</v>
      </c>
      <c r="E231" s="3" t="s">
        <v>1771</v>
      </c>
      <c r="F231" s="3">
        <v>1103863</v>
      </c>
      <c r="G231" s="3">
        <v>30171705</v>
      </c>
      <c r="H231" s="3" t="s">
        <v>5</v>
      </c>
      <c r="I231" s="3" t="s">
        <v>1553</v>
      </c>
      <c r="J231" s="15">
        <v>25</v>
      </c>
      <c r="K231" s="15">
        <v>80750</v>
      </c>
      <c r="L231" s="2" t="s">
        <v>1559</v>
      </c>
    </row>
    <row r="232" spans="1:18" x14ac:dyDescent="0.3">
      <c r="A232" s="3">
        <v>2018</v>
      </c>
      <c r="B232" s="3">
        <v>3</v>
      </c>
      <c r="C232" s="3" t="s">
        <v>1566</v>
      </c>
      <c r="D232" s="3" t="s">
        <v>1673</v>
      </c>
      <c r="E232" s="3" t="s">
        <v>1771</v>
      </c>
      <c r="F232" s="3">
        <v>1107136</v>
      </c>
      <c r="G232" s="3">
        <v>25221901</v>
      </c>
      <c r="H232" s="3" t="s">
        <v>56</v>
      </c>
      <c r="I232" s="3" t="s">
        <v>1553</v>
      </c>
      <c r="J232" s="15">
        <v>15</v>
      </c>
      <c r="K232" s="15">
        <v>262500000</v>
      </c>
      <c r="L232" s="2" t="s">
        <v>1559</v>
      </c>
    </row>
    <row r="233" spans="1:18" x14ac:dyDescent="0.3">
      <c r="A233" s="3">
        <v>2018</v>
      </c>
      <c r="B233" s="3">
        <v>3</v>
      </c>
      <c r="C233" s="3" t="s">
        <v>1566</v>
      </c>
      <c r="D233" s="3" t="s">
        <v>1646</v>
      </c>
      <c r="E233" s="3" t="s">
        <v>1771</v>
      </c>
      <c r="F233" s="2">
        <v>1105192</v>
      </c>
      <c r="G233" s="3">
        <v>25221009</v>
      </c>
      <c r="H233" s="3" t="s">
        <v>5</v>
      </c>
      <c r="I233" s="3" t="s">
        <v>1554</v>
      </c>
      <c r="J233" s="15">
        <v>59</v>
      </c>
      <c r="K233" s="15">
        <v>35577000</v>
      </c>
      <c r="L233" s="2" t="s">
        <v>1559</v>
      </c>
    </row>
    <row r="234" spans="1:18" x14ac:dyDescent="0.3">
      <c r="A234" s="3">
        <v>2018</v>
      </c>
      <c r="B234" s="3">
        <v>3</v>
      </c>
      <c r="C234" s="3" t="s">
        <v>1566</v>
      </c>
      <c r="D234" s="3" t="s">
        <v>1674</v>
      </c>
      <c r="E234" s="3" t="s">
        <v>1771</v>
      </c>
      <c r="F234" s="3" t="s">
        <v>1552</v>
      </c>
      <c r="G234" s="3">
        <v>0</v>
      </c>
      <c r="H234" s="3">
        <v>0</v>
      </c>
      <c r="I234" s="3">
        <v>0</v>
      </c>
      <c r="J234" s="15">
        <v>1</v>
      </c>
      <c r="K234" s="15">
        <v>350000</v>
      </c>
      <c r="L234" s="2" t="s">
        <v>1559</v>
      </c>
      <c r="M234" s="5"/>
      <c r="N234" s="5"/>
      <c r="O234" s="5"/>
      <c r="P234" s="5"/>
      <c r="Q234" s="5"/>
      <c r="R234" s="5"/>
    </row>
    <row r="235" spans="1:18" x14ac:dyDescent="0.3">
      <c r="A235" s="3">
        <v>2018</v>
      </c>
      <c r="B235" s="3">
        <v>3</v>
      </c>
      <c r="C235" s="3" t="s">
        <v>1566</v>
      </c>
      <c r="D235" s="3" t="s">
        <v>1675</v>
      </c>
      <c r="E235" s="3" t="s">
        <v>1771</v>
      </c>
      <c r="F235" s="3" t="s">
        <v>1552</v>
      </c>
      <c r="G235" s="3">
        <v>0</v>
      </c>
      <c r="H235" s="3">
        <v>0</v>
      </c>
      <c r="I235" s="3">
        <v>0</v>
      </c>
      <c r="J235" s="15">
        <v>552</v>
      </c>
      <c r="K235" s="15">
        <v>469200000</v>
      </c>
      <c r="L235" s="2" t="s">
        <v>1559</v>
      </c>
      <c r="R235" s="6"/>
    </row>
    <row r="236" spans="1:18" x14ac:dyDescent="0.3">
      <c r="A236" s="3">
        <v>2018</v>
      </c>
      <c r="B236" s="3">
        <v>3</v>
      </c>
      <c r="C236" s="3" t="s">
        <v>1566</v>
      </c>
      <c r="D236" s="3" t="s">
        <v>1676</v>
      </c>
      <c r="E236" s="3" t="s">
        <v>1771</v>
      </c>
      <c r="F236" s="3">
        <v>1008125</v>
      </c>
      <c r="G236" s="3">
        <v>25222110</v>
      </c>
      <c r="H236" s="3" t="s">
        <v>5</v>
      </c>
      <c r="I236" s="3" t="s">
        <v>1554</v>
      </c>
      <c r="J236" s="15">
        <v>110</v>
      </c>
      <c r="K236" s="15">
        <v>35519000</v>
      </c>
      <c r="L236" s="2" t="s">
        <v>1559</v>
      </c>
    </row>
    <row r="237" spans="1:18" x14ac:dyDescent="0.3">
      <c r="A237" s="3">
        <v>2018</v>
      </c>
      <c r="B237" s="3">
        <v>3</v>
      </c>
      <c r="C237" s="3" t="s">
        <v>1566</v>
      </c>
      <c r="D237" s="3" t="s">
        <v>1499</v>
      </c>
      <c r="E237" s="3" t="s">
        <v>1771</v>
      </c>
      <c r="F237" s="3">
        <v>1028812</v>
      </c>
      <c r="G237" s="3">
        <v>25222032</v>
      </c>
      <c r="H237" s="3" t="s">
        <v>5</v>
      </c>
      <c r="I237" s="3" t="s">
        <v>1554</v>
      </c>
      <c r="J237" s="15">
        <v>200</v>
      </c>
      <c r="K237" s="15">
        <v>17020000</v>
      </c>
      <c r="L237" s="2" t="s">
        <v>1559</v>
      </c>
    </row>
    <row r="238" spans="1:18" x14ac:dyDescent="0.3">
      <c r="A238" s="3">
        <v>2018</v>
      </c>
      <c r="B238" s="3">
        <v>3</v>
      </c>
      <c r="C238" s="3" t="s">
        <v>1566</v>
      </c>
      <c r="D238" s="3" t="s">
        <v>1599</v>
      </c>
      <c r="E238" s="3" t="s">
        <v>1771</v>
      </c>
      <c r="F238" s="3">
        <v>1008446</v>
      </c>
      <c r="G238" s="3">
        <v>25222128</v>
      </c>
      <c r="H238" s="3" t="s">
        <v>5</v>
      </c>
      <c r="I238" s="3" t="s">
        <v>1553</v>
      </c>
      <c r="J238" s="15">
        <v>726</v>
      </c>
      <c r="K238" s="15">
        <v>53796600</v>
      </c>
      <c r="L238" s="2" t="s">
        <v>1559</v>
      </c>
    </row>
    <row r="239" spans="1:18" x14ac:dyDescent="0.3">
      <c r="A239" s="3">
        <v>2018</v>
      </c>
      <c r="B239" s="3">
        <v>3</v>
      </c>
      <c r="C239" s="3" t="s">
        <v>1566</v>
      </c>
      <c r="D239" s="3" t="s">
        <v>1515</v>
      </c>
      <c r="E239" s="3" t="s">
        <v>1771</v>
      </c>
      <c r="F239" s="3">
        <v>1012386</v>
      </c>
      <c r="G239" s="3">
        <v>25221370</v>
      </c>
      <c r="H239" s="3" t="s">
        <v>5</v>
      </c>
      <c r="I239" s="3" t="s">
        <v>1553</v>
      </c>
      <c r="J239" s="15">
        <v>10</v>
      </c>
      <c r="K239" s="15">
        <v>18060000</v>
      </c>
      <c r="L239" s="2" t="s">
        <v>1559</v>
      </c>
    </row>
    <row r="240" spans="1:18" x14ac:dyDescent="0.3">
      <c r="A240" s="3">
        <v>2018</v>
      </c>
      <c r="B240" s="3">
        <v>3</v>
      </c>
      <c r="C240" s="3" t="s">
        <v>1566</v>
      </c>
      <c r="D240" s="3" t="s">
        <v>176</v>
      </c>
      <c r="E240" s="3" t="s">
        <v>1771</v>
      </c>
      <c r="F240" s="3">
        <v>1012921</v>
      </c>
      <c r="G240" s="3">
        <v>25221758</v>
      </c>
      <c r="H240" s="3" t="s">
        <v>5</v>
      </c>
      <c r="I240" s="3" t="s">
        <v>1553</v>
      </c>
      <c r="J240" s="15">
        <v>230</v>
      </c>
      <c r="K240" s="15">
        <v>107653800</v>
      </c>
      <c r="L240" s="2" t="s">
        <v>1559</v>
      </c>
    </row>
    <row r="241" spans="1:26" x14ac:dyDescent="0.3">
      <c r="A241" s="3">
        <v>2018</v>
      </c>
      <c r="B241" s="3">
        <v>3</v>
      </c>
      <c r="C241" s="3" t="s">
        <v>1566</v>
      </c>
      <c r="D241" s="3" t="s">
        <v>1312</v>
      </c>
      <c r="E241" s="3" t="s">
        <v>1771</v>
      </c>
      <c r="F241" s="4">
        <v>1028162</v>
      </c>
      <c r="G241" s="3">
        <v>25222138</v>
      </c>
      <c r="H241" s="3" t="s">
        <v>56</v>
      </c>
      <c r="I241" s="3" t="s">
        <v>1553</v>
      </c>
      <c r="J241" s="15">
        <v>10</v>
      </c>
      <c r="K241" s="15">
        <v>10400000</v>
      </c>
      <c r="L241" s="2" t="s">
        <v>1559</v>
      </c>
    </row>
    <row r="242" spans="1:26" x14ac:dyDescent="0.3">
      <c r="A242" s="3">
        <v>2018</v>
      </c>
      <c r="B242" s="3">
        <v>3</v>
      </c>
      <c r="C242" s="3" t="s">
        <v>1566</v>
      </c>
      <c r="D242" s="3" t="s">
        <v>1163</v>
      </c>
      <c r="E242" s="3" t="s">
        <v>1771</v>
      </c>
      <c r="F242" s="2">
        <v>1055985</v>
      </c>
      <c r="G242" s="3">
        <v>25221409</v>
      </c>
      <c r="H242" s="3" t="s">
        <v>5</v>
      </c>
      <c r="I242" s="3" t="s">
        <v>1553</v>
      </c>
      <c r="J242" s="15">
        <v>136</v>
      </c>
      <c r="K242" s="15">
        <v>2813486.4</v>
      </c>
      <c r="L242" s="2" t="s">
        <v>1559</v>
      </c>
    </row>
    <row r="243" spans="1:26" x14ac:dyDescent="0.3">
      <c r="A243" s="3">
        <v>2018</v>
      </c>
      <c r="B243" s="3">
        <v>3</v>
      </c>
      <c r="C243" s="3" t="s">
        <v>1566</v>
      </c>
      <c r="D243" s="3" t="s">
        <v>1285</v>
      </c>
      <c r="E243" s="3" t="s">
        <v>1771</v>
      </c>
      <c r="F243" s="4">
        <v>1095275</v>
      </c>
      <c r="G243" s="3">
        <v>31171505</v>
      </c>
      <c r="H243" s="3" t="s">
        <v>56</v>
      </c>
      <c r="I243" s="3" t="s">
        <v>1553</v>
      </c>
      <c r="J243" s="15">
        <v>10</v>
      </c>
      <c r="K243" s="15">
        <v>70200000</v>
      </c>
      <c r="L243" s="2" t="s">
        <v>1559</v>
      </c>
    </row>
    <row r="244" spans="1:26" x14ac:dyDescent="0.3">
      <c r="A244" s="3">
        <v>2018</v>
      </c>
      <c r="B244" s="3">
        <v>3</v>
      </c>
      <c r="C244" s="3" t="s">
        <v>1566</v>
      </c>
      <c r="D244" s="3" t="s">
        <v>16</v>
      </c>
      <c r="E244" s="3" t="s">
        <v>1771</v>
      </c>
      <c r="F244" s="3">
        <v>1103901</v>
      </c>
      <c r="G244" s="3">
        <v>30171705</v>
      </c>
      <c r="H244" s="3" t="s">
        <v>5</v>
      </c>
      <c r="I244" s="3" t="s">
        <v>1553</v>
      </c>
      <c r="J244" s="15">
        <v>10</v>
      </c>
      <c r="K244" s="15">
        <v>36800</v>
      </c>
      <c r="L244" s="2" t="s">
        <v>1559</v>
      </c>
    </row>
    <row r="245" spans="1:26" x14ac:dyDescent="0.3">
      <c r="A245" s="3">
        <v>2018</v>
      </c>
      <c r="B245" s="3">
        <v>3</v>
      </c>
      <c r="C245" s="3" t="s">
        <v>1566</v>
      </c>
      <c r="D245" s="3" t="s">
        <v>1677</v>
      </c>
      <c r="E245" s="3" t="s">
        <v>1771</v>
      </c>
      <c r="F245" s="3">
        <v>1108040</v>
      </c>
      <c r="G245" s="3">
        <v>25221009</v>
      </c>
      <c r="H245" s="3" t="s">
        <v>56</v>
      </c>
      <c r="I245" s="3" t="s">
        <v>1553</v>
      </c>
      <c r="J245" s="15">
        <v>317</v>
      </c>
      <c r="K245" s="15">
        <v>908205000</v>
      </c>
      <c r="L245" s="2" t="s">
        <v>1559</v>
      </c>
    </row>
    <row r="246" spans="1:26" x14ac:dyDescent="0.3">
      <c r="A246" s="3">
        <v>2018</v>
      </c>
      <c r="B246" s="3">
        <v>3</v>
      </c>
      <c r="C246" s="3" t="s">
        <v>1566</v>
      </c>
      <c r="D246" s="3" t="s">
        <v>1678</v>
      </c>
      <c r="E246" s="3" t="s">
        <v>1771</v>
      </c>
      <c r="F246" s="2">
        <v>1108087</v>
      </c>
      <c r="G246" s="3">
        <v>25221911</v>
      </c>
      <c r="H246" s="3" t="s">
        <v>56</v>
      </c>
      <c r="I246" s="3" t="s">
        <v>1554</v>
      </c>
      <c r="J246" s="15">
        <v>3</v>
      </c>
      <c r="K246" s="15">
        <v>378000000</v>
      </c>
      <c r="L246" s="2" t="s">
        <v>1559</v>
      </c>
    </row>
    <row r="247" spans="1:26" x14ac:dyDescent="0.3">
      <c r="A247" s="3">
        <v>2018</v>
      </c>
      <c r="B247" s="3">
        <v>3</v>
      </c>
      <c r="C247" s="3" t="s">
        <v>1566</v>
      </c>
      <c r="D247" s="3" t="s">
        <v>1679</v>
      </c>
      <c r="E247" s="3" t="s">
        <v>1771</v>
      </c>
      <c r="F247" s="2">
        <v>1108086</v>
      </c>
      <c r="G247" s="3">
        <v>25220141</v>
      </c>
      <c r="H247" s="3" t="s">
        <v>56</v>
      </c>
      <c r="I247" s="3" t="s">
        <v>1554</v>
      </c>
      <c r="J247" s="15">
        <v>32</v>
      </c>
      <c r="K247" s="15">
        <v>854955200</v>
      </c>
      <c r="L247" s="2" t="s">
        <v>1559</v>
      </c>
    </row>
    <row r="248" spans="1:26" x14ac:dyDescent="0.3">
      <c r="A248" s="3">
        <v>2018</v>
      </c>
      <c r="B248" s="3">
        <v>3</v>
      </c>
      <c r="C248" s="3" t="s">
        <v>1566</v>
      </c>
      <c r="D248" s="3" t="s">
        <v>1680</v>
      </c>
      <c r="E248" s="3" t="s">
        <v>1771</v>
      </c>
      <c r="F248" s="3" t="s">
        <v>1552</v>
      </c>
      <c r="G248" s="3">
        <v>0</v>
      </c>
      <c r="H248" s="3">
        <v>0</v>
      </c>
      <c r="I248" s="3">
        <v>0</v>
      </c>
      <c r="J248" s="15">
        <v>1</v>
      </c>
      <c r="K248" s="15">
        <v>500000</v>
      </c>
      <c r="L248" s="2" t="s">
        <v>1559</v>
      </c>
      <c r="M248" s="5"/>
      <c r="N248" s="5"/>
      <c r="O248" s="5"/>
      <c r="P248" s="5"/>
      <c r="Q248" s="5"/>
      <c r="R248" s="5"/>
      <c r="W248" s="6"/>
      <c r="X248" s="6"/>
      <c r="Y248" s="6"/>
      <c r="Z248" s="6"/>
    </row>
    <row r="249" spans="1:26" x14ac:dyDescent="0.3">
      <c r="A249" s="3">
        <v>2018</v>
      </c>
      <c r="B249" s="3">
        <v>3</v>
      </c>
      <c r="C249" s="3" t="s">
        <v>1566</v>
      </c>
      <c r="D249" s="3" t="s">
        <v>1500</v>
      </c>
      <c r="E249" s="3" t="s">
        <v>1771</v>
      </c>
      <c r="F249" s="3">
        <v>1028914</v>
      </c>
      <c r="G249" s="3">
        <v>25220856</v>
      </c>
      <c r="H249" s="3" t="s">
        <v>5</v>
      </c>
      <c r="I249" s="3" t="s">
        <v>1554</v>
      </c>
      <c r="J249" s="15">
        <v>50</v>
      </c>
      <c r="K249" s="15">
        <v>16200000</v>
      </c>
      <c r="L249" s="2" t="s">
        <v>1559</v>
      </c>
    </row>
    <row r="250" spans="1:26" x14ac:dyDescent="0.3">
      <c r="A250" s="3">
        <v>2018</v>
      </c>
      <c r="B250" s="3">
        <v>3</v>
      </c>
      <c r="C250" s="3" t="s">
        <v>1566</v>
      </c>
      <c r="D250" s="3" t="s">
        <v>1607</v>
      </c>
      <c r="E250" s="3" t="s">
        <v>1771</v>
      </c>
      <c r="F250" s="3">
        <v>1008447</v>
      </c>
      <c r="G250" s="3">
        <v>25222128</v>
      </c>
      <c r="H250" s="3" t="s">
        <v>5</v>
      </c>
      <c r="I250" s="3" t="s">
        <v>1553</v>
      </c>
      <c r="J250" s="15">
        <v>162</v>
      </c>
      <c r="K250" s="15">
        <v>1749600</v>
      </c>
      <c r="L250" s="2" t="s">
        <v>1559</v>
      </c>
    </row>
    <row r="251" spans="1:26" x14ac:dyDescent="0.3">
      <c r="A251" s="3">
        <v>2018</v>
      </c>
      <c r="B251" s="3">
        <v>3</v>
      </c>
      <c r="C251" s="3" t="s">
        <v>1566</v>
      </c>
      <c r="D251" s="3" t="s">
        <v>1524</v>
      </c>
      <c r="E251" s="3" t="s">
        <v>1771</v>
      </c>
      <c r="F251" s="3">
        <v>1012199</v>
      </c>
      <c r="G251" s="3">
        <v>25221320</v>
      </c>
      <c r="H251" s="3" t="s">
        <v>5</v>
      </c>
      <c r="I251" s="3" t="s">
        <v>1553</v>
      </c>
      <c r="J251" s="15">
        <v>330</v>
      </c>
      <c r="K251" s="15">
        <v>13002000</v>
      </c>
      <c r="L251" s="2" t="s">
        <v>1559</v>
      </c>
    </row>
    <row r="252" spans="1:26" x14ac:dyDescent="0.3">
      <c r="A252" s="3">
        <v>2018</v>
      </c>
      <c r="B252" s="3">
        <v>3</v>
      </c>
      <c r="C252" s="3" t="s">
        <v>1566</v>
      </c>
      <c r="D252" s="3" t="s">
        <v>177</v>
      </c>
      <c r="E252" s="3" t="s">
        <v>1771</v>
      </c>
      <c r="F252" s="3">
        <v>1012923</v>
      </c>
      <c r="G252" s="3">
        <v>25221758</v>
      </c>
      <c r="H252" s="3" t="s">
        <v>5</v>
      </c>
      <c r="I252" s="3" t="s">
        <v>1553</v>
      </c>
      <c r="J252" s="15">
        <v>48</v>
      </c>
      <c r="K252" s="15">
        <v>3763200</v>
      </c>
      <c r="L252" s="2" t="s">
        <v>1559</v>
      </c>
    </row>
    <row r="253" spans="1:26" x14ac:dyDescent="0.3">
      <c r="A253" s="3">
        <v>2018</v>
      </c>
      <c r="B253" s="3">
        <v>3</v>
      </c>
      <c r="C253" s="3" t="s">
        <v>1566</v>
      </c>
      <c r="D253" s="3" t="s">
        <v>1313</v>
      </c>
      <c r="E253" s="3" t="s">
        <v>1771</v>
      </c>
      <c r="F253" s="4">
        <v>1028158</v>
      </c>
      <c r="G253" s="3">
        <v>25222138</v>
      </c>
      <c r="H253" s="3" t="s">
        <v>56</v>
      </c>
      <c r="I253" s="3" t="s">
        <v>1553</v>
      </c>
      <c r="J253" s="15">
        <v>10</v>
      </c>
      <c r="K253" s="15">
        <v>12900000</v>
      </c>
      <c r="L253" s="2" t="s">
        <v>1559</v>
      </c>
    </row>
    <row r="254" spans="1:26" x14ac:dyDescent="0.3">
      <c r="A254" s="3">
        <v>2018</v>
      </c>
      <c r="B254" s="3">
        <v>3</v>
      </c>
      <c r="C254" s="3" t="s">
        <v>1566</v>
      </c>
      <c r="D254" s="3" t="s">
        <v>1286</v>
      </c>
      <c r="E254" s="3" t="s">
        <v>1771</v>
      </c>
      <c r="F254" s="4">
        <v>1097291</v>
      </c>
      <c r="G254" s="3">
        <v>25221920</v>
      </c>
      <c r="H254" s="3" t="s">
        <v>5</v>
      </c>
      <c r="I254" s="3" t="s">
        <v>1553</v>
      </c>
      <c r="J254" s="15">
        <v>10</v>
      </c>
      <c r="K254" s="15">
        <v>39600000</v>
      </c>
      <c r="L254" s="2" t="s">
        <v>1559</v>
      </c>
    </row>
    <row r="255" spans="1:26" x14ac:dyDescent="0.3">
      <c r="A255" s="3">
        <v>2018</v>
      </c>
      <c r="B255" s="3">
        <v>3</v>
      </c>
      <c r="C255" s="3" t="s">
        <v>1566</v>
      </c>
      <c r="D255" s="3" t="s">
        <v>17</v>
      </c>
      <c r="E255" s="3" t="s">
        <v>1771</v>
      </c>
      <c r="F255" s="3">
        <v>1103903</v>
      </c>
      <c r="G255" s="3">
        <v>30171705</v>
      </c>
      <c r="H255" s="3" t="s">
        <v>5</v>
      </c>
      <c r="I255" s="3" t="s">
        <v>1553</v>
      </c>
      <c r="J255" s="15">
        <v>10</v>
      </c>
      <c r="K255" s="15">
        <v>36800</v>
      </c>
      <c r="L255" s="2" t="s">
        <v>1559</v>
      </c>
    </row>
    <row r="256" spans="1:26" x14ac:dyDescent="0.3">
      <c r="A256" s="3">
        <v>2018</v>
      </c>
      <c r="B256" s="3">
        <v>3</v>
      </c>
      <c r="C256" s="3" t="s">
        <v>1566</v>
      </c>
      <c r="D256" s="3" t="s">
        <v>673</v>
      </c>
      <c r="E256" s="3" t="s">
        <v>1771</v>
      </c>
      <c r="F256" s="3">
        <v>1002351</v>
      </c>
      <c r="G256" s="3">
        <v>25221809</v>
      </c>
      <c r="H256" s="3" t="s">
        <v>5</v>
      </c>
      <c r="I256" s="3" t="s">
        <v>1554</v>
      </c>
      <c r="J256" s="15">
        <v>45</v>
      </c>
      <c r="K256" s="15">
        <v>21960000</v>
      </c>
      <c r="L256" s="2" t="s">
        <v>1559</v>
      </c>
    </row>
    <row r="257" spans="1:26" x14ac:dyDescent="0.3">
      <c r="A257" s="3">
        <v>2018</v>
      </c>
      <c r="B257" s="3">
        <v>3</v>
      </c>
      <c r="C257" s="3" t="s">
        <v>1566</v>
      </c>
      <c r="D257" s="3" t="s">
        <v>1681</v>
      </c>
      <c r="E257" s="3" t="s">
        <v>1771</v>
      </c>
      <c r="F257" s="3">
        <v>1105674</v>
      </c>
      <c r="G257" s="3">
        <v>25221806</v>
      </c>
      <c r="H257" s="3" t="s">
        <v>5</v>
      </c>
      <c r="I257" s="3" t="s">
        <v>1554</v>
      </c>
      <c r="J257" s="15">
        <v>4</v>
      </c>
      <c r="K257" s="15">
        <v>192000000</v>
      </c>
      <c r="L257" s="2" t="s">
        <v>1559</v>
      </c>
    </row>
    <row r="258" spans="1:26" x14ac:dyDescent="0.3">
      <c r="A258" s="3">
        <v>2018</v>
      </c>
      <c r="B258" s="3">
        <v>3</v>
      </c>
      <c r="C258" s="3" t="s">
        <v>1566</v>
      </c>
      <c r="D258" s="3" t="s">
        <v>1682</v>
      </c>
      <c r="E258" s="3" t="s">
        <v>1771</v>
      </c>
      <c r="F258" s="3">
        <v>1108088</v>
      </c>
      <c r="G258" s="3">
        <v>25220326</v>
      </c>
      <c r="H258" s="3" t="s">
        <v>56</v>
      </c>
      <c r="I258" s="3" t="s">
        <v>1554</v>
      </c>
      <c r="J258" s="15">
        <v>22</v>
      </c>
      <c r="K258" s="15">
        <v>1892000000</v>
      </c>
      <c r="L258" s="2" t="s">
        <v>1559</v>
      </c>
    </row>
    <row r="259" spans="1:26" x14ac:dyDescent="0.3">
      <c r="A259" s="3">
        <v>2018</v>
      </c>
      <c r="B259" s="3">
        <v>3</v>
      </c>
      <c r="C259" s="3" t="s">
        <v>1566</v>
      </c>
      <c r="D259" s="3" t="s">
        <v>1683</v>
      </c>
      <c r="E259" s="3" t="s">
        <v>1771</v>
      </c>
      <c r="F259" s="3" t="s">
        <v>1552</v>
      </c>
      <c r="G259" s="3">
        <v>0</v>
      </c>
      <c r="H259" s="3">
        <v>0</v>
      </c>
      <c r="I259" s="3">
        <v>0</v>
      </c>
      <c r="J259" s="15">
        <v>1</v>
      </c>
      <c r="K259" s="15">
        <v>43000</v>
      </c>
      <c r="L259" s="2" t="s">
        <v>1559</v>
      </c>
      <c r="M259" s="5"/>
      <c r="N259" s="5"/>
      <c r="O259" s="5"/>
      <c r="P259" s="5"/>
      <c r="Q259" s="5"/>
      <c r="R259" s="5"/>
      <c r="W259" s="6"/>
      <c r="X259" s="6"/>
      <c r="Y259" s="6"/>
      <c r="Z259" s="6"/>
    </row>
    <row r="260" spans="1:26" x14ac:dyDescent="0.3">
      <c r="A260" s="3">
        <v>2018</v>
      </c>
      <c r="B260" s="3">
        <v>3</v>
      </c>
      <c r="C260" s="3" t="s">
        <v>1566</v>
      </c>
      <c r="D260" s="3" t="s">
        <v>1684</v>
      </c>
      <c r="E260" s="3" t="s">
        <v>1771</v>
      </c>
      <c r="F260" s="2">
        <v>1007458</v>
      </c>
      <c r="G260" s="3">
        <v>25221910</v>
      </c>
      <c r="H260" s="3" t="s">
        <v>5</v>
      </c>
      <c r="I260" s="3" t="s">
        <v>1553</v>
      </c>
      <c r="J260" s="15">
        <v>4</v>
      </c>
      <c r="K260" s="15">
        <v>112428000</v>
      </c>
      <c r="L260" s="2" t="s">
        <v>1559</v>
      </c>
    </row>
    <row r="261" spans="1:26" x14ac:dyDescent="0.3">
      <c r="A261" s="3">
        <v>2018</v>
      </c>
      <c r="B261" s="3">
        <v>3</v>
      </c>
      <c r="C261" s="3" t="s">
        <v>1566</v>
      </c>
      <c r="D261" s="3" t="s">
        <v>1616</v>
      </c>
      <c r="E261" s="3" t="s">
        <v>1771</v>
      </c>
      <c r="F261" s="3">
        <v>1008448</v>
      </c>
      <c r="G261" s="3">
        <v>25222128</v>
      </c>
      <c r="H261" s="3" t="s">
        <v>5</v>
      </c>
      <c r="I261" s="3" t="s">
        <v>1553</v>
      </c>
      <c r="J261" s="15">
        <v>1387</v>
      </c>
      <c r="K261" s="15">
        <v>16505300</v>
      </c>
      <c r="L261" s="2" t="s">
        <v>1559</v>
      </c>
    </row>
    <row r="262" spans="1:26" x14ac:dyDescent="0.3">
      <c r="A262" s="3">
        <v>2018</v>
      </c>
      <c r="B262" s="3">
        <v>3</v>
      </c>
      <c r="C262" s="3" t="s">
        <v>1566</v>
      </c>
      <c r="D262" s="3" t="s">
        <v>1525</v>
      </c>
      <c r="E262" s="3" t="s">
        <v>1771</v>
      </c>
      <c r="F262" s="3">
        <v>1012200</v>
      </c>
      <c r="G262" s="3">
        <v>25221320</v>
      </c>
      <c r="H262" s="3" t="s">
        <v>5</v>
      </c>
      <c r="I262" s="3" t="s">
        <v>1553</v>
      </c>
      <c r="J262" s="15">
        <v>600</v>
      </c>
      <c r="K262" s="15">
        <v>33900000</v>
      </c>
      <c r="L262" s="2" t="s">
        <v>1559</v>
      </c>
    </row>
    <row r="263" spans="1:26" x14ac:dyDescent="0.3">
      <c r="A263" s="3">
        <v>2018</v>
      </c>
      <c r="B263" s="3">
        <v>3</v>
      </c>
      <c r="C263" s="3" t="s">
        <v>1566</v>
      </c>
      <c r="D263" s="3" t="s">
        <v>177</v>
      </c>
      <c r="E263" s="3" t="s">
        <v>1771</v>
      </c>
      <c r="F263" s="3">
        <v>1012923</v>
      </c>
      <c r="G263" s="3">
        <v>25221758</v>
      </c>
      <c r="H263" s="3" t="s">
        <v>5</v>
      </c>
      <c r="I263" s="3" t="s">
        <v>1553</v>
      </c>
      <c r="J263" s="15">
        <v>40</v>
      </c>
      <c r="K263" s="15">
        <v>3136000</v>
      </c>
      <c r="L263" s="2" t="s">
        <v>1559</v>
      </c>
    </row>
    <row r="264" spans="1:26" x14ac:dyDescent="0.3">
      <c r="A264" s="3">
        <v>2018</v>
      </c>
      <c r="B264" s="3">
        <v>3</v>
      </c>
      <c r="C264" s="3" t="s">
        <v>1566</v>
      </c>
      <c r="D264" s="3" t="s">
        <v>1314</v>
      </c>
      <c r="E264" s="3" t="s">
        <v>1771</v>
      </c>
      <c r="F264" s="4">
        <v>1028170</v>
      </c>
      <c r="G264" s="3">
        <v>25222138</v>
      </c>
      <c r="H264" s="3" t="s">
        <v>56</v>
      </c>
      <c r="I264" s="3" t="s">
        <v>1553</v>
      </c>
      <c r="J264" s="15">
        <v>7</v>
      </c>
      <c r="K264" s="15">
        <v>8960000</v>
      </c>
      <c r="L264" s="2" t="s">
        <v>1559</v>
      </c>
    </row>
    <row r="265" spans="1:26" x14ac:dyDescent="0.3">
      <c r="A265" s="3">
        <v>2018</v>
      </c>
      <c r="B265" s="3">
        <v>3</v>
      </c>
      <c r="C265" s="3" t="s">
        <v>1566</v>
      </c>
      <c r="D265" s="3" t="s">
        <v>1501</v>
      </c>
      <c r="E265" s="3" t="s">
        <v>1771</v>
      </c>
      <c r="F265" s="3">
        <v>1063485</v>
      </c>
      <c r="G265" s="3">
        <v>25221033</v>
      </c>
      <c r="H265" s="3" t="s">
        <v>5</v>
      </c>
      <c r="I265" s="3" t="s">
        <v>1554</v>
      </c>
      <c r="J265" s="15">
        <v>10</v>
      </c>
      <c r="K265" s="15">
        <v>27364390</v>
      </c>
      <c r="L265" s="2" t="s">
        <v>1559</v>
      </c>
    </row>
    <row r="266" spans="1:26" x14ac:dyDescent="0.3">
      <c r="A266" s="3">
        <v>2018</v>
      </c>
      <c r="B266" s="3">
        <v>3</v>
      </c>
      <c r="C266" s="3" t="s">
        <v>1566</v>
      </c>
      <c r="D266" s="3" t="s">
        <v>18</v>
      </c>
      <c r="E266" s="3" t="s">
        <v>1771</v>
      </c>
      <c r="F266" s="3">
        <v>1070229</v>
      </c>
      <c r="G266" s="3">
        <v>25221931</v>
      </c>
      <c r="H266" s="3" t="s">
        <v>5</v>
      </c>
      <c r="I266" s="3" t="s">
        <v>1554</v>
      </c>
      <c r="J266" s="15">
        <v>4</v>
      </c>
      <c r="K266" s="15">
        <v>266800</v>
      </c>
      <c r="L266" s="2" t="s">
        <v>1559</v>
      </c>
    </row>
    <row r="267" spans="1:26" x14ac:dyDescent="0.3">
      <c r="A267" s="3">
        <v>2018</v>
      </c>
      <c r="B267" s="3">
        <v>3</v>
      </c>
      <c r="C267" s="3" t="s">
        <v>1566</v>
      </c>
      <c r="D267" s="3" t="s">
        <v>1481</v>
      </c>
      <c r="E267" s="3" t="s">
        <v>1771</v>
      </c>
      <c r="F267" s="3">
        <v>1103440</v>
      </c>
      <c r="G267" s="3">
        <v>25220213</v>
      </c>
      <c r="H267" s="3" t="s">
        <v>5</v>
      </c>
      <c r="I267" s="3" t="s">
        <v>1553</v>
      </c>
      <c r="J267" s="15">
        <v>20</v>
      </c>
      <c r="K267" s="15">
        <v>19500000</v>
      </c>
      <c r="L267" s="2" t="s">
        <v>1559</v>
      </c>
    </row>
    <row r="268" spans="1:26" x14ac:dyDescent="0.3">
      <c r="A268" s="3">
        <v>2018</v>
      </c>
      <c r="B268" s="3">
        <v>3</v>
      </c>
      <c r="C268" s="3" t="s">
        <v>1566</v>
      </c>
      <c r="D268" s="3" t="s">
        <v>1685</v>
      </c>
      <c r="E268" s="3" t="s">
        <v>1771</v>
      </c>
      <c r="F268" s="4">
        <v>1104178</v>
      </c>
      <c r="G268" s="3">
        <v>39101699</v>
      </c>
      <c r="H268" s="3" t="s">
        <v>5</v>
      </c>
      <c r="I268" s="3" t="s">
        <v>1554</v>
      </c>
      <c r="J268" s="15">
        <v>20</v>
      </c>
      <c r="K268" s="15">
        <v>10960000</v>
      </c>
      <c r="L268" s="2" t="s">
        <v>1559</v>
      </c>
    </row>
    <row r="269" spans="1:26" x14ac:dyDescent="0.3">
      <c r="A269" s="3">
        <v>2018</v>
      </c>
      <c r="B269" s="3">
        <v>3</v>
      </c>
      <c r="C269" s="3" t="s">
        <v>1566</v>
      </c>
      <c r="D269" s="3" t="s">
        <v>674</v>
      </c>
      <c r="E269" s="3" t="s">
        <v>1771</v>
      </c>
      <c r="F269" s="3">
        <v>1002703</v>
      </c>
      <c r="G269" s="3">
        <v>25222202</v>
      </c>
      <c r="H269" s="3" t="s">
        <v>5</v>
      </c>
      <c r="I269" s="3" t="s">
        <v>1554</v>
      </c>
      <c r="J269" s="15">
        <v>490</v>
      </c>
      <c r="K269" s="15">
        <v>7546000</v>
      </c>
      <c r="L269" s="2" t="s">
        <v>1559</v>
      </c>
    </row>
    <row r="270" spans="1:26" x14ac:dyDescent="0.3">
      <c r="A270" s="3">
        <v>2018</v>
      </c>
      <c r="B270" s="3">
        <v>3</v>
      </c>
      <c r="C270" s="3" t="s">
        <v>1566</v>
      </c>
      <c r="D270" s="3" t="s">
        <v>1686</v>
      </c>
      <c r="E270" s="3" t="s">
        <v>1771</v>
      </c>
      <c r="F270" s="3">
        <v>1106173</v>
      </c>
      <c r="G270" s="3">
        <v>25220890</v>
      </c>
      <c r="H270" s="3" t="s">
        <v>56</v>
      </c>
      <c r="I270" s="3" t="s">
        <v>1554</v>
      </c>
      <c r="J270" s="15">
        <v>49</v>
      </c>
      <c r="K270" s="15">
        <v>239343440</v>
      </c>
      <c r="L270" s="2" t="s">
        <v>1559</v>
      </c>
    </row>
    <row r="271" spans="1:26" x14ac:dyDescent="0.3">
      <c r="A271" s="3">
        <v>2018</v>
      </c>
      <c r="B271" s="3">
        <v>3</v>
      </c>
      <c r="C271" s="3" t="s">
        <v>1566</v>
      </c>
      <c r="D271" s="3" t="s">
        <v>1164</v>
      </c>
      <c r="E271" s="3" t="s">
        <v>1771</v>
      </c>
      <c r="F271" s="2">
        <v>1106551</v>
      </c>
      <c r="G271" s="3">
        <v>25210201</v>
      </c>
      <c r="H271" s="3" t="s">
        <v>56</v>
      </c>
      <c r="I271" s="3" t="s">
        <v>1553</v>
      </c>
      <c r="J271" s="15">
        <v>10</v>
      </c>
      <c r="K271" s="15">
        <v>5090000</v>
      </c>
      <c r="L271" s="2" t="s">
        <v>1559</v>
      </c>
    </row>
    <row r="272" spans="1:26" x14ac:dyDescent="0.3">
      <c r="A272" s="3">
        <v>2018</v>
      </c>
      <c r="B272" s="3">
        <v>3</v>
      </c>
      <c r="C272" s="3" t="s">
        <v>1566</v>
      </c>
      <c r="D272" s="3" t="s">
        <v>1687</v>
      </c>
      <c r="E272" s="3" t="s">
        <v>1771</v>
      </c>
      <c r="F272" s="3">
        <v>1108089</v>
      </c>
      <c r="G272" s="3">
        <v>25220326</v>
      </c>
      <c r="H272" s="3" t="s">
        <v>56</v>
      </c>
      <c r="I272" s="3" t="s">
        <v>1554</v>
      </c>
      <c r="J272" s="15">
        <v>6</v>
      </c>
      <c r="K272" s="15">
        <v>388680000</v>
      </c>
      <c r="L272" s="2" t="s">
        <v>1559</v>
      </c>
    </row>
    <row r="273" spans="1:26" x14ac:dyDescent="0.3">
      <c r="A273" s="3">
        <v>2018</v>
      </c>
      <c r="B273" s="3">
        <v>3</v>
      </c>
      <c r="C273" s="3" t="s">
        <v>1566</v>
      </c>
      <c r="D273" s="3" t="s">
        <v>1688</v>
      </c>
      <c r="E273" s="3" t="s">
        <v>1771</v>
      </c>
      <c r="F273" s="3" t="s">
        <v>1552</v>
      </c>
      <c r="G273" s="3">
        <v>0</v>
      </c>
      <c r="H273" s="3">
        <v>0</v>
      </c>
      <c r="I273" s="3">
        <v>0</v>
      </c>
      <c r="J273" s="15">
        <v>1</v>
      </c>
      <c r="K273" s="15">
        <v>500000</v>
      </c>
      <c r="L273" s="2" t="s">
        <v>1559</v>
      </c>
      <c r="M273" s="5"/>
      <c r="N273" s="5"/>
      <c r="O273" s="5"/>
      <c r="P273" s="5"/>
      <c r="Q273" s="5"/>
      <c r="R273" s="5"/>
      <c r="W273" s="6"/>
      <c r="X273" s="6"/>
      <c r="Y273" s="6"/>
      <c r="Z273" s="6"/>
    </row>
    <row r="274" spans="1:26" x14ac:dyDescent="0.3">
      <c r="A274" s="3">
        <v>2018</v>
      </c>
      <c r="B274" s="3">
        <v>3</v>
      </c>
      <c r="C274" s="3" t="s">
        <v>1566</v>
      </c>
      <c r="D274" s="3" t="s">
        <v>1502</v>
      </c>
      <c r="E274" s="3" t="s">
        <v>1771</v>
      </c>
      <c r="F274" s="3">
        <v>1088240</v>
      </c>
      <c r="G274" s="3">
        <v>25220205</v>
      </c>
      <c r="H274" s="3" t="s">
        <v>5</v>
      </c>
      <c r="I274" s="3" t="s">
        <v>1554</v>
      </c>
      <c r="J274" s="15">
        <v>10</v>
      </c>
      <c r="K274" s="15">
        <v>5870000</v>
      </c>
      <c r="L274" s="2" t="s">
        <v>1559</v>
      </c>
    </row>
    <row r="275" spans="1:26" x14ac:dyDescent="0.3">
      <c r="A275" s="3">
        <v>2018</v>
      </c>
      <c r="B275" s="3">
        <v>3</v>
      </c>
      <c r="C275" s="3" t="s">
        <v>1566</v>
      </c>
      <c r="D275" s="3" t="s">
        <v>1689</v>
      </c>
      <c r="E275" s="3" t="s">
        <v>1771</v>
      </c>
      <c r="F275" s="2">
        <v>1007359</v>
      </c>
      <c r="G275" s="3">
        <v>25221727</v>
      </c>
      <c r="H275" s="3" t="s">
        <v>5</v>
      </c>
      <c r="I275" s="3" t="s">
        <v>1554</v>
      </c>
      <c r="J275" s="15">
        <v>255</v>
      </c>
      <c r="K275" s="15">
        <v>81214950</v>
      </c>
      <c r="L275" s="2" t="s">
        <v>1559</v>
      </c>
    </row>
    <row r="276" spans="1:26" x14ac:dyDescent="0.3">
      <c r="A276" s="3">
        <v>2018</v>
      </c>
      <c r="B276" s="3">
        <v>3</v>
      </c>
      <c r="C276" s="3" t="s">
        <v>1566</v>
      </c>
      <c r="D276" s="3" t="s">
        <v>1690</v>
      </c>
      <c r="E276" s="3" t="s">
        <v>1771</v>
      </c>
      <c r="F276" s="2">
        <v>1007459</v>
      </c>
      <c r="G276" s="3">
        <v>25221910</v>
      </c>
      <c r="H276" s="3" t="s">
        <v>5</v>
      </c>
      <c r="I276" s="3" t="s">
        <v>1553</v>
      </c>
      <c r="J276" s="15">
        <v>4</v>
      </c>
      <c r="K276" s="15">
        <v>88000000</v>
      </c>
      <c r="L276" s="2" t="s">
        <v>1559</v>
      </c>
    </row>
    <row r="277" spans="1:26" x14ac:dyDescent="0.3">
      <c r="A277" s="3">
        <v>2018</v>
      </c>
      <c r="B277" s="3">
        <v>3</v>
      </c>
      <c r="C277" s="3" t="s">
        <v>1566</v>
      </c>
      <c r="D277" s="3" t="s">
        <v>1691</v>
      </c>
      <c r="E277" s="3" t="s">
        <v>1771</v>
      </c>
      <c r="F277" s="3">
        <v>1008449</v>
      </c>
      <c r="G277" s="3">
        <v>25222128</v>
      </c>
      <c r="H277" s="3" t="s">
        <v>5</v>
      </c>
      <c r="I277" s="3" t="s">
        <v>1553</v>
      </c>
      <c r="J277" s="15">
        <v>324</v>
      </c>
      <c r="K277" s="15">
        <v>19440000</v>
      </c>
      <c r="L277" s="2" t="s">
        <v>1559</v>
      </c>
    </row>
    <row r="278" spans="1:26" x14ac:dyDescent="0.3">
      <c r="A278" s="3">
        <v>2018</v>
      </c>
      <c r="B278" s="3">
        <v>3</v>
      </c>
      <c r="C278" s="3" t="s">
        <v>1566</v>
      </c>
      <c r="D278" s="3" t="s">
        <v>1526</v>
      </c>
      <c r="E278" s="3" t="s">
        <v>1771</v>
      </c>
      <c r="F278" s="3">
        <v>1012201</v>
      </c>
      <c r="G278" s="3">
        <v>25221320</v>
      </c>
      <c r="H278" s="3" t="s">
        <v>5</v>
      </c>
      <c r="I278" s="3" t="s">
        <v>1553</v>
      </c>
      <c r="J278" s="15">
        <v>450</v>
      </c>
      <c r="K278" s="15">
        <v>26865000</v>
      </c>
      <c r="L278" s="2" t="s">
        <v>1559</v>
      </c>
    </row>
    <row r="279" spans="1:26" x14ac:dyDescent="0.3">
      <c r="A279" s="3">
        <v>2018</v>
      </c>
      <c r="B279" s="3">
        <v>3</v>
      </c>
      <c r="C279" s="3" t="s">
        <v>1566</v>
      </c>
      <c r="D279" s="3" t="s">
        <v>178</v>
      </c>
      <c r="E279" s="3" t="s">
        <v>1771</v>
      </c>
      <c r="F279" s="3">
        <v>1012926</v>
      </c>
      <c r="G279" s="3">
        <v>25221758</v>
      </c>
      <c r="H279" s="3" t="s">
        <v>5</v>
      </c>
      <c r="I279" s="3" t="s">
        <v>1553</v>
      </c>
      <c r="J279" s="15">
        <v>70</v>
      </c>
      <c r="K279" s="15">
        <v>19320000</v>
      </c>
      <c r="L279" s="2" t="s">
        <v>1559</v>
      </c>
    </row>
    <row r="280" spans="1:26" x14ac:dyDescent="0.3">
      <c r="A280" s="3">
        <v>2018</v>
      </c>
      <c r="B280" s="3">
        <v>3</v>
      </c>
      <c r="C280" s="3" t="s">
        <v>1566</v>
      </c>
      <c r="D280" s="3" t="s">
        <v>1315</v>
      </c>
      <c r="E280" s="3" t="s">
        <v>1771</v>
      </c>
      <c r="F280" s="4">
        <v>1028165</v>
      </c>
      <c r="G280" s="3">
        <v>25222138</v>
      </c>
      <c r="H280" s="3" t="s">
        <v>56</v>
      </c>
      <c r="I280" s="3" t="s">
        <v>1553</v>
      </c>
      <c r="J280" s="15">
        <v>10</v>
      </c>
      <c r="K280" s="15">
        <v>18800000</v>
      </c>
      <c r="L280" s="2" t="s">
        <v>1559</v>
      </c>
    </row>
    <row r="281" spans="1:26" x14ac:dyDescent="0.3">
      <c r="A281" s="3">
        <v>2018</v>
      </c>
      <c r="B281" s="3">
        <v>3</v>
      </c>
      <c r="C281" s="3" t="s">
        <v>1566</v>
      </c>
      <c r="D281" s="3" t="s">
        <v>19</v>
      </c>
      <c r="E281" s="3" t="s">
        <v>1771</v>
      </c>
      <c r="F281" s="3">
        <v>1070231</v>
      </c>
      <c r="G281" s="3">
        <v>25220926</v>
      </c>
      <c r="H281" s="3" t="s">
        <v>5</v>
      </c>
      <c r="I281" s="3" t="s">
        <v>1553</v>
      </c>
      <c r="J281" s="15">
        <v>8</v>
      </c>
      <c r="K281" s="15">
        <v>306029.36</v>
      </c>
      <c r="L281" s="2" t="s">
        <v>1559</v>
      </c>
    </row>
    <row r="282" spans="1:26" x14ac:dyDescent="0.3">
      <c r="A282" s="3">
        <v>2018</v>
      </c>
      <c r="B282" s="3">
        <v>3</v>
      </c>
      <c r="C282" s="3" t="s">
        <v>1566</v>
      </c>
      <c r="D282" s="3" t="s">
        <v>675</v>
      </c>
      <c r="E282" s="3" t="s">
        <v>1771</v>
      </c>
      <c r="F282" s="3">
        <v>1002768</v>
      </c>
      <c r="G282" s="3">
        <v>25221003</v>
      </c>
      <c r="H282" s="3" t="s">
        <v>5</v>
      </c>
      <c r="I282" s="3" t="s">
        <v>1554</v>
      </c>
      <c r="J282" s="15">
        <v>400</v>
      </c>
      <c r="K282" s="15">
        <v>15560000</v>
      </c>
      <c r="L282" s="2" t="s">
        <v>1559</v>
      </c>
    </row>
    <row r="283" spans="1:26" x14ac:dyDescent="0.3">
      <c r="A283" s="3">
        <v>2018</v>
      </c>
      <c r="B283" s="3">
        <v>3</v>
      </c>
      <c r="C283" s="3" t="s">
        <v>1566</v>
      </c>
      <c r="D283" s="3" t="s">
        <v>1482</v>
      </c>
      <c r="E283" s="3" t="s">
        <v>1771</v>
      </c>
      <c r="F283" s="3">
        <v>1103441</v>
      </c>
      <c r="G283" s="3">
        <v>25220213</v>
      </c>
      <c r="H283" s="3" t="s">
        <v>5</v>
      </c>
      <c r="I283" s="3" t="s">
        <v>1553</v>
      </c>
      <c r="J283" s="15">
        <v>20</v>
      </c>
      <c r="K283" s="15">
        <v>12460000</v>
      </c>
      <c r="L283" s="2" t="s">
        <v>1559</v>
      </c>
    </row>
    <row r="284" spans="1:26" x14ac:dyDescent="0.3">
      <c r="A284" s="3">
        <v>2018</v>
      </c>
      <c r="B284" s="3">
        <v>3</v>
      </c>
      <c r="C284" s="3" t="s">
        <v>1566</v>
      </c>
      <c r="D284" s="3" t="s">
        <v>1287</v>
      </c>
      <c r="E284" s="3" t="s">
        <v>1771</v>
      </c>
      <c r="F284" s="4">
        <v>1104198</v>
      </c>
      <c r="G284" s="3">
        <v>39101699</v>
      </c>
      <c r="H284" s="3" t="s">
        <v>56</v>
      </c>
      <c r="I284" s="3" t="s">
        <v>1554</v>
      </c>
      <c r="J284" s="15">
        <v>10</v>
      </c>
      <c r="K284" s="15">
        <v>4670000</v>
      </c>
      <c r="L284" s="2" t="s">
        <v>1559</v>
      </c>
    </row>
    <row r="285" spans="1:26" x14ac:dyDescent="0.3">
      <c r="A285" s="3">
        <v>2018</v>
      </c>
      <c r="B285" s="3">
        <v>3</v>
      </c>
      <c r="C285" s="3" t="s">
        <v>1566</v>
      </c>
      <c r="D285" s="3" t="s">
        <v>1165</v>
      </c>
      <c r="E285" s="3" t="s">
        <v>1771</v>
      </c>
      <c r="F285" s="2">
        <v>1106552</v>
      </c>
      <c r="G285" s="3">
        <v>25210201</v>
      </c>
      <c r="H285" s="3" t="s">
        <v>56</v>
      </c>
      <c r="I285" s="3" t="s">
        <v>1553</v>
      </c>
      <c r="J285" s="15">
        <v>10</v>
      </c>
      <c r="K285" s="15">
        <v>26600000</v>
      </c>
      <c r="L285" s="2" t="s">
        <v>1559</v>
      </c>
    </row>
    <row r="286" spans="1:26" x14ac:dyDescent="0.3">
      <c r="A286" s="3">
        <v>2018</v>
      </c>
      <c r="B286" s="3">
        <v>3</v>
      </c>
      <c r="C286" s="3" t="s">
        <v>1566</v>
      </c>
      <c r="D286" s="3" t="s">
        <v>1692</v>
      </c>
      <c r="E286" s="3" t="s">
        <v>1771</v>
      </c>
      <c r="F286" s="3">
        <v>1106392</v>
      </c>
      <c r="G286" s="3">
        <v>25220890</v>
      </c>
      <c r="H286" s="3" t="s">
        <v>56</v>
      </c>
      <c r="I286" s="3" t="s">
        <v>1554</v>
      </c>
      <c r="J286" s="15">
        <v>4</v>
      </c>
      <c r="K286" s="15">
        <v>62557720</v>
      </c>
      <c r="L286" s="2" t="s">
        <v>1559</v>
      </c>
    </row>
    <row r="287" spans="1:26" x14ac:dyDescent="0.3">
      <c r="A287" s="3">
        <v>2018</v>
      </c>
      <c r="B287" s="3">
        <v>3</v>
      </c>
      <c r="C287" s="3" t="s">
        <v>1566</v>
      </c>
      <c r="D287" s="3" t="s">
        <v>1693</v>
      </c>
      <c r="E287" s="3" t="s">
        <v>1771</v>
      </c>
      <c r="F287" s="3" t="s">
        <v>1552</v>
      </c>
      <c r="G287" s="3">
        <v>0</v>
      </c>
      <c r="H287" s="3">
        <v>0</v>
      </c>
      <c r="I287" s="3">
        <v>0</v>
      </c>
      <c r="J287" s="15">
        <v>2</v>
      </c>
      <c r="K287" s="15">
        <v>180000</v>
      </c>
      <c r="L287" s="2" t="s">
        <v>1559</v>
      </c>
      <c r="M287" s="5"/>
      <c r="N287" s="5"/>
      <c r="O287" s="5"/>
      <c r="P287" s="5"/>
      <c r="Q287" s="5"/>
      <c r="R287" s="5"/>
      <c r="W287" s="5"/>
      <c r="X287" s="5"/>
      <c r="Y287" s="5"/>
      <c r="Z287" s="5"/>
    </row>
    <row r="288" spans="1:26" x14ac:dyDescent="0.3">
      <c r="A288" s="3">
        <v>2018</v>
      </c>
      <c r="B288" s="3">
        <v>3</v>
      </c>
      <c r="C288" s="3" t="s">
        <v>1566</v>
      </c>
      <c r="D288" s="3" t="s">
        <v>1694</v>
      </c>
      <c r="E288" s="3" t="s">
        <v>1771</v>
      </c>
      <c r="F288" s="2">
        <v>1007360</v>
      </c>
      <c r="G288" s="3">
        <v>25221727</v>
      </c>
      <c r="H288" s="3" t="s">
        <v>5</v>
      </c>
      <c r="I288" s="3" t="s">
        <v>1554</v>
      </c>
      <c r="J288" s="15">
        <v>383</v>
      </c>
      <c r="K288" s="15">
        <v>121981670</v>
      </c>
      <c r="L288" s="2" t="s">
        <v>1559</v>
      </c>
    </row>
    <row r="289" spans="1:26" x14ac:dyDescent="0.3">
      <c r="A289" s="3">
        <v>2018</v>
      </c>
      <c r="B289" s="3">
        <v>3</v>
      </c>
      <c r="C289" s="3" t="s">
        <v>1566</v>
      </c>
      <c r="D289" s="3" t="s">
        <v>1695</v>
      </c>
      <c r="E289" s="3" t="s">
        <v>1771</v>
      </c>
      <c r="F289" s="2">
        <v>1008401</v>
      </c>
      <c r="G289" s="3">
        <v>25221911</v>
      </c>
      <c r="H289" s="3" t="s">
        <v>5</v>
      </c>
      <c r="I289" s="3" t="s">
        <v>1553</v>
      </c>
      <c r="J289" s="15">
        <v>10</v>
      </c>
      <c r="K289" s="15">
        <v>64500000</v>
      </c>
      <c r="L289" s="2" t="s">
        <v>1559</v>
      </c>
    </row>
    <row r="290" spans="1:26" x14ac:dyDescent="0.3">
      <c r="A290" s="3">
        <v>2018</v>
      </c>
      <c r="B290" s="3">
        <v>3</v>
      </c>
      <c r="C290" s="3" t="s">
        <v>1566</v>
      </c>
      <c r="D290" s="3" t="s">
        <v>1696</v>
      </c>
      <c r="E290" s="3" t="s">
        <v>1771</v>
      </c>
      <c r="F290" s="3">
        <v>1008450</v>
      </c>
      <c r="G290" s="3">
        <v>25222128</v>
      </c>
      <c r="H290" s="3" t="s">
        <v>5</v>
      </c>
      <c r="I290" s="3" t="s">
        <v>1553</v>
      </c>
      <c r="J290" s="15">
        <v>726</v>
      </c>
      <c r="K290" s="15">
        <v>33496188</v>
      </c>
      <c r="L290" s="2" t="s">
        <v>1559</v>
      </c>
    </row>
    <row r="291" spans="1:26" x14ac:dyDescent="0.3">
      <c r="A291" s="3">
        <v>2018</v>
      </c>
      <c r="B291" s="3">
        <v>3</v>
      </c>
      <c r="C291" s="3" t="s">
        <v>1566</v>
      </c>
      <c r="D291" s="3" t="s">
        <v>178</v>
      </c>
      <c r="E291" s="3" t="s">
        <v>1771</v>
      </c>
      <c r="F291" s="3">
        <v>1012926</v>
      </c>
      <c r="G291" s="3">
        <v>25221758</v>
      </c>
      <c r="H291" s="3" t="s">
        <v>5</v>
      </c>
      <c r="I291" s="3" t="s">
        <v>1553</v>
      </c>
      <c r="J291" s="15">
        <v>72</v>
      </c>
      <c r="K291" s="15">
        <v>19872000</v>
      </c>
      <c r="L291" s="2" t="s">
        <v>1559</v>
      </c>
    </row>
    <row r="292" spans="1:26" x14ac:dyDescent="0.3">
      <c r="A292" s="3">
        <v>2018</v>
      </c>
      <c r="B292" s="3">
        <v>3</v>
      </c>
      <c r="C292" s="3" t="s">
        <v>1566</v>
      </c>
      <c r="D292" s="3" t="s">
        <v>1316</v>
      </c>
      <c r="E292" s="3" t="s">
        <v>1771</v>
      </c>
      <c r="F292" s="4">
        <v>1028167</v>
      </c>
      <c r="G292" s="3">
        <v>25222138</v>
      </c>
      <c r="H292" s="3" t="s">
        <v>56</v>
      </c>
      <c r="I292" s="3" t="s">
        <v>1553</v>
      </c>
      <c r="J292" s="15">
        <v>9</v>
      </c>
      <c r="K292" s="15">
        <v>10710000</v>
      </c>
      <c r="L292" s="2" t="s">
        <v>1559</v>
      </c>
    </row>
    <row r="293" spans="1:26" x14ac:dyDescent="0.3">
      <c r="A293" s="3">
        <v>2018</v>
      </c>
      <c r="B293" s="3">
        <v>3</v>
      </c>
      <c r="C293" s="3" t="s">
        <v>1566</v>
      </c>
      <c r="D293" s="3" t="s">
        <v>20</v>
      </c>
      <c r="E293" s="3" t="s">
        <v>1771</v>
      </c>
      <c r="F293" s="3">
        <v>1070235</v>
      </c>
      <c r="G293" s="3">
        <v>25222150</v>
      </c>
      <c r="H293" s="3" t="s">
        <v>5</v>
      </c>
      <c r="I293" s="3" t="s">
        <v>1554</v>
      </c>
      <c r="J293" s="15">
        <v>3</v>
      </c>
      <c r="K293" s="15">
        <v>31594.5</v>
      </c>
      <c r="L293" s="2" t="s">
        <v>1559</v>
      </c>
    </row>
    <row r="294" spans="1:26" x14ac:dyDescent="0.3">
      <c r="A294" s="3">
        <v>2018</v>
      </c>
      <c r="B294" s="3">
        <v>3</v>
      </c>
      <c r="C294" s="3" t="s">
        <v>1566</v>
      </c>
      <c r="D294" s="3" t="s">
        <v>1483</v>
      </c>
      <c r="E294" s="3" t="s">
        <v>1771</v>
      </c>
      <c r="F294" s="3">
        <v>1103501</v>
      </c>
      <c r="G294" s="3">
        <v>31171505</v>
      </c>
      <c r="H294" s="3" t="s">
        <v>56</v>
      </c>
      <c r="I294" s="3" t="s">
        <v>1553</v>
      </c>
      <c r="J294" s="15">
        <v>552</v>
      </c>
      <c r="K294" s="15">
        <v>40903200</v>
      </c>
      <c r="L294" s="2" t="s">
        <v>1559</v>
      </c>
    </row>
    <row r="295" spans="1:26" x14ac:dyDescent="0.3">
      <c r="A295" s="3">
        <v>2018</v>
      </c>
      <c r="B295" s="3">
        <v>3</v>
      </c>
      <c r="C295" s="3" t="s">
        <v>1566</v>
      </c>
      <c r="D295" s="3" t="s">
        <v>1166</v>
      </c>
      <c r="E295" s="3" t="s">
        <v>1771</v>
      </c>
      <c r="F295" s="2">
        <v>1106598</v>
      </c>
      <c r="G295" s="3">
        <v>25210201</v>
      </c>
      <c r="H295" s="3" t="s">
        <v>56</v>
      </c>
      <c r="I295" s="3" t="s">
        <v>1553</v>
      </c>
      <c r="J295" s="15">
        <v>10</v>
      </c>
      <c r="K295" s="15">
        <v>8600000</v>
      </c>
      <c r="L295" s="2" t="s">
        <v>1559</v>
      </c>
    </row>
    <row r="296" spans="1:26" x14ac:dyDescent="0.3">
      <c r="A296" s="3">
        <v>2018</v>
      </c>
      <c r="B296" s="3">
        <v>3</v>
      </c>
      <c r="C296" s="3" t="s">
        <v>1566</v>
      </c>
      <c r="D296" s="3" t="s">
        <v>1697</v>
      </c>
      <c r="E296" s="3" t="s">
        <v>1771</v>
      </c>
      <c r="F296" s="3">
        <v>1106393</v>
      </c>
      <c r="G296" s="3">
        <v>25220890</v>
      </c>
      <c r="H296" s="3" t="s">
        <v>56</v>
      </c>
      <c r="I296" s="3" t="s">
        <v>1554</v>
      </c>
      <c r="J296" s="15">
        <v>10</v>
      </c>
      <c r="K296" s="15">
        <v>90264900</v>
      </c>
      <c r="L296" s="2" t="s">
        <v>1559</v>
      </c>
    </row>
    <row r="297" spans="1:26" x14ac:dyDescent="0.3">
      <c r="A297" s="3">
        <v>2018</v>
      </c>
      <c r="B297" s="3">
        <v>3</v>
      </c>
      <c r="C297" s="3" t="s">
        <v>1566</v>
      </c>
      <c r="D297" s="3" t="s">
        <v>1698</v>
      </c>
      <c r="E297" s="3" t="s">
        <v>1771</v>
      </c>
      <c r="F297" s="3" t="s">
        <v>1552</v>
      </c>
      <c r="G297" s="3">
        <v>0</v>
      </c>
      <c r="H297" s="3">
        <v>0</v>
      </c>
      <c r="I297" s="3">
        <v>0</v>
      </c>
      <c r="J297" s="15">
        <v>1</v>
      </c>
      <c r="K297" s="15">
        <v>130000</v>
      </c>
      <c r="L297" s="2" t="s">
        <v>1559</v>
      </c>
      <c r="M297" s="5"/>
      <c r="N297" s="5"/>
      <c r="O297" s="5"/>
      <c r="P297" s="5"/>
      <c r="Q297" s="5"/>
      <c r="R297" s="5"/>
      <c r="W297" s="5"/>
      <c r="X297" s="5"/>
      <c r="Y297" s="5"/>
      <c r="Z297" s="5"/>
    </row>
    <row r="298" spans="1:26" x14ac:dyDescent="0.3">
      <c r="A298" s="3">
        <v>2018</v>
      </c>
      <c r="B298" s="3">
        <v>3</v>
      </c>
      <c r="C298" s="3" t="s">
        <v>1566</v>
      </c>
      <c r="D298" s="3" t="s">
        <v>1503</v>
      </c>
      <c r="E298" s="3" t="s">
        <v>1771</v>
      </c>
      <c r="F298" s="3">
        <v>1088378</v>
      </c>
      <c r="G298" s="3">
        <v>25220205</v>
      </c>
      <c r="H298" s="3" t="s">
        <v>5</v>
      </c>
      <c r="I298" s="3" t="s">
        <v>1554</v>
      </c>
      <c r="J298" s="15">
        <v>20</v>
      </c>
      <c r="K298" s="15">
        <v>9960000</v>
      </c>
      <c r="L298" s="2" t="s">
        <v>1559</v>
      </c>
    </row>
    <row r="299" spans="1:26" x14ac:dyDescent="0.3">
      <c r="A299" s="3">
        <v>2018</v>
      </c>
      <c r="B299" s="3">
        <v>3</v>
      </c>
      <c r="C299" s="3" t="s">
        <v>1566</v>
      </c>
      <c r="D299" s="3" t="s">
        <v>676</v>
      </c>
      <c r="E299" s="3" t="s">
        <v>1771</v>
      </c>
      <c r="F299" s="3">
        <v>1006765</v>
      </c>
      <c r="G299" s="3">
        <v>25222406</v>
      </c>
      <c r="H299" s="3" t="s">
        <v>56</v>
      </c>
      <c r="I299" s="3" t="s">
        <v>1554</v>
      </c>
      <c r="J299" s="15">
        <v>23</v>
      </c>
      <c r="K299" s="15">
        <v>2864535</v>
      </c>
      <c r="L299" s="2" t="s">
        <v>1559</v>
      </c>
    </row>
    <row r="300" spans="1:26" x14ac:dyDescent="0.3">
      <c r="A300" s="3">
        <v>2018</v>
      </c>
      <c r="B300" s="3">
        <v>3</v>
      </c>
      <c r="C300" s="3" t="s">
        <v>1566</v>
      </c>
      <c r="D300" s="3" t="s">
        <v>1699</v>
      </c>
      <c r="E300" s="3" t="s">
        <v>1771</v>
      </c>
      <c r="F300" s="3">
        <v>1008451</v>
      </c>
      <c r="G300" s="3">
        <v>25222128</v>
      </c>
      <c r="H300" s="3" t="s">
        <v>5</v>
      </c>
      <c r="I300" s="3" t="s">
        <v>1553</v>
      </c>
      <c r="J300" s="15">
        <v>726</v>
      </c>
      <c r="K300" s="15">
        <v>31103292</v>
      </c>
      <c r="L300" s="2" t="s">
        <v>1559</v>
      </c>
    </row>
    <row r="301" spans="1:26" x14ac:dyDescent="0.3">
      <c r="A301" s="3">
        <v>2018</v>
      </c>
      <c r="B301" s="3">
        <v>3</v>
      </c>
      <c r="C301" s="3" t="s">
        <v>1566</v>
      </c>
      <c r="D301" s="3" t="s">
        <v>179</v>
      </c>
      <c r="E301" s="3" t="s">
        <v>1771</v>
      </c>
      <c r="F301" s="3">
        <v>1012928</v>
      </c>
      <c r="G301" s="3">
        <v>25221758</v>
      </c>
      <c r="H301" s="3" t="s">
        <v>5</v>
      </c>
      <c r="I301" s="3" t="s">
        <v>1553</v>
      </c>
      <c r="J301" s="15">
        <v>60</v>
      </c>
      <c r="K301" s="15">
        <v>2174700</v>
      </c>
      <c r="L301" s="2" t="s">
        <v>1559</v>
      </c>
    </row>
    <row r="302" spans="1:26" x14ac:dyDescent="0.3">
      <c r="A302" s="3">
        <v>2018</v>
      </c>
      <c r="B302" s="3">
        <v>3</v>
      </c>
      <c r="C302" s="3" t="s">
        <v>1566</v>
      </c>
      <c r="D302" s="3" t="s">
        <v>1317</v>
      </c>
      <c r="E302" s="3" t="s">
        <v>1771</v>
      </c>
      <c r="F302" s="4">
        <v>1028169</v>
      </c>
      <c r="G302" s="3">
        <v>25222138</v>
      </c>
      <c r="H302" s="3" t="s">
        <v>56</v>
      </c>
      <c r="I302" s="3" t="s">
        <v>1553</v>
      </c>
      <c r="J302" s="15">
        <v>10</v>
      </c>
      <c r="K302" s="15">
        <v>10700000</v>
      </c>
      <c r="L302" s="2" t="s">
        <v>1559</v>
      </c>
    </row>
    <row r="303" spans="1:26" x14ac:dyDescent="0.3">
      <c r="A303" s="3">
        <v>2018</v>
      </c>
      <c r="B303" s="3">
        <v>3</v>
      </c>
      <c r="C303" s="3" t="s">
        <v>1566</v>
      </c>
      <c r="D303" s="3" t="s">
        <v>1700</v>
      </c>
      <c r="E303" s="3" t="s">
        <v>1771</v>
      </c>
      <c r="F303" s="2">
        <v>1028299</v>
      </c>
      <c r="G303" s="3">
        <v>25220605</v>
      </c>
      <c r="H303" s="3" t="s">
        <v>5</v>
      </c>
      <c r="I303" s="3" t="s">
        <v>1553</v>
      </c>
      <c r="J303" s="15">
        <v>7</v>
      </c>
      <c r="K303" s="15">
        <v>34157963</v>
      </c>
      <c r="L303" s="2" t="s">
        <v>1559</v>
      </c>
    </row>
    <row r="304" spans="1:26" x14ac:dyDescent="0.3">
      <c r="A304" s="3">
        <v>2018</v>
      </c>
      <c r="B304" s="3">
        <v>3</v>
      </c>
      <c r="C304" s="3" t="s">
        <v>1566</v>
      </c>
      <c r="D304" s="3" t="s">
        <v>21</v>
      </c>
      <c r="E304" s="3" t="s">
        <v>1771</v>
      </c>
      <c r="F304" s="3">
        <v>1070251</v>
      </c>
      <c r="G304" s="3">
        <v>25222150</v>
      </c>
      <c r="H304" s="3" t="s">
        <v>5</v>
      </c>
      <c r="I304" s="3" t="s">
        <v>1554</v>
      </c>
      <c r="J304" s="15">
        <v>3</v>
      </c>
      <c r="K304" s="15">
        <v>212511.75</v>
      </c>
      <c r="L304" s="2" t="s">
        <v>1559</v>
      </c>
    </row>
    <row r="305" spans="1:26" x14ac:dyDescent="0.3">
      <c r="A305" s="3">
        <v>2018</v>
      </c>
      <c r="B305" s="3">
        <v>3</v>
      </c>
      <c r="C305" s="3" t="s">
        <v>1566</v>
      </c>
      <c r="D305" s="3" t="s">
        <v>1484</v>
      </c>
      <c r="E305" s="3" t="s">
        <v>1771</v>
      </c>
      <c r="F305" s="3">
        <v>1103503</v>
      </c>
      <c r="G305" s="3">
        <v>31163002</v>
      </c>
      <c r="H305" s="3" t="s">
        <v>56</v>
      </c>
      <c r="I305" s="3" t="s">
        <v>1553</v>
      </c>
      <c r="J305" s="15">
        <v>72</v>
      </c>
      <c r="K305" s="15">
        <v>111600000</v>
      </c>
      <c r="L305" s="2" t="s">
        <v>1559</v>
      </c>
    </row>
    <row r="306" spans="1:26" x14ac:dyDescent="0.3">
      <c r="A306" s="3">
        <v>2018</v>
      </c>
      <c r="B306" s="3">
        <v>3</v>
      </c>
      <c r="C306" s="3" t="s">
        <v>1566</v>
      </c>
      <c r="D306" s="3" t="s">
        <v>1167</v>
      </c>
      <c r="E306" s="3" t="s">
        <v>1771</v>
      </c>
      <c r="F306" s="2">
        <v>1106620</v>
      </c>
      <c r="G306" s="3">
        <v>25210201</v>
      </c>
      <c r="H306" s="3" t="s">
        <v>56</v>
      </c>
      <c r="I306" s="3" t="s">
        <v>1553</v>
      </c>
      <c r="J306" s="15">
        <v>10</v>
      </c>
      <c r="K306" s="15">
        <v>34300000</v>
      </c>
      <c r="L306" s="2" t="s">
        <v>1559</v>
      </c>
    </row>
    <row r="307" spans="1:26" x14ac:dyDescent="0.3">
      <c r="A307" s="3">
        <v>2018</v>
      </c>
      <c r="B307" s="3">
        <v>3</v>
      </c>
      <c r="C307" s="3" t="s">
        <v>1566</v>
      </c>
      <c r="D307" s="3" t="s">
        <v>1701</v>
      </c>
      <c r="E307" s="3" t="s">
        <v>1771</v>
      </c>
      <c r="F307" s="2">
        <v>1007361</v>
      </c>
      <c r="G307" s="3">
        <v>25221727</v>
      </c>
      <c r="H307" s="3" t="s">
        <v>5</v>
      </c>
      <c r="I307" s="3" t="s">
        <v>1554</v>
      </c>
      <c r="J307" s="15">
        <v>1197</v>
      </c>
      <c r="K307" s="15">
        <v>392663880</v>
      </c>
      <c r="L307" s="2" t="s">
        <v>1559</v>
      </c>
    </row>
    <row r="308" spans="1:26" x14ac:dyDescent="0.3">
      <c r="A308" s="3">
        <v>2018</v>
      </c>
      <c r="B308" s="3">
        <v>3</v>
      </c>
      <c r="C308" s="3" t="s">
        <v>1566</v>
      </c>
      <c r="D308" s="3" t="s">
        <v>1702</v>
      </c>
      <c r="E308" s="3" t="s">
        <v>1771</v>
      </c>
      <c r="F308" s="2">
        <v>1107086</v>
      </c>
      <c r="G308" s="3">
        <v>25221912</v>
      </c>
      <c r="H308" s="3" t="s">
        <v>5</v>
      </c>
      <c r="I308" s="3" t="s">
        <v>1554</v>
      </c>
      <c r="J308" s="15">
        <v>2</v>
      </c>
      <c r="K308" s="15">
        <v>117200000</v>
      </c>
      <c r="L308" s="2" t="s">
        <v>1559</v>
      </c>
    </row>
    <row r="309" spans="1:26" x14ac:dyDescent="0.3">
      <c r="A309" s="3">
        <v>2018</v>
      </c>
      <c r="B309" s="3">
        <v>3</v>
      </c>
      <c r="C309" s="3" t="s">
        <v>1566</v>
      </c>
      <c r="D309" s="3" t="s">
        <v>1703</v>
      </c>
      <c r="E309" s="3" t="s">
        <v>1771</v>
      </c>
      <c r="F309" s="3" t="s">
        <v>1552</v>
      </c>
      <c r="G309" s="3">
        <v>0</v>
      </c>
      <c r="H309" s="3">
        <v>0</v>
      </c>
      <c r="I309" s="3">
        <v>0</v>
      </c>
      <c r="J309" s="15">
        <v>1</v>
      </c>
      <c r="K309" s="15">
        <v>100000</v>
      </c>
      <c r="L309" s="2" t="s">
        <v>1559</v>
      </c>
      <c r="M309" s="5"/>
      <c r="N309" s="5"/>
      <c r="O309" s="5"/>
      <c r="P309" s="5"/>
      <c r="Q309" s="5"/>
      <c r="R309" s="5"/>
      <c r="W309" s="5"/>
      <c r="X309" s="5"/>
      <c r="Y309" s="5"/>
      <c r="Z309" s="5"/>
    </row>
    <row r="310" spans="1:26" x14ac:dyDescent="0.3">
      <c r="A310" s="3">
        <v>2018</v>
      </c>
      <c r="B310" s="3">
        <v>3</v>
      </c>
      <c r="C310" s="3" t="s">
        <v>1566</v>
      </c>
      <c r="D310" s="3" t="s">
        <v>1504</v>
      </c>
      <c r="E310" s="3" t="s">
        <v>1771</v>
      </c>
      <c r="F310" s="3">
        <v>1088379</v>
      </c>
      <c r="G310" s="3">
        <v>25220205</v>
      </c>
      <c r="H310" s="3" t="s">
        <v>5</v>
      </c>
      <c r="I310" s="3" t="s">
        <v>1554</v>
      </c>
      <c r="J310" s="15">
        <v>20</v>
      </c>
      <c r="K310" s="15">
        <v>9960000</v>
      </c>
      <c r="L310" s="2" t="s">
        <v>1559</v>
      </c>
    </row>
    <row r="311" spans="1:26" x14ac:dyDescent="0.3">
      <c r="A311" s="3">
        <v>2018</v>
      </c>
      <c r="B311" s="3">
        <v>3</v>
      </c>
      <c r="C311" s="3" t="s">
        <v>1566</v>
      </c>
      <c r="D311" s="3" t="s">
        <v>1622</v>
      </c>
      <c r="E311" s="3" t="s">
        <v>1771</v>
      </c>
      <c r="F311" s="3">
        <v>1008452</v>
      </c>
      <c r="G311" s="3">
        <v>25222128</v>
      </c>
      <c r="H311" s="3" t="s">
        <v>5</v>
      </c>
      <c r="I311" s="3" t="s">
        <v>1553</v>
      </c>
      <c r="J311" s="15">
        <v>726</v>
      </c>
      <c r="K311" s="15">
        <v>22968462</v>
      </c>
      <c r="L311" s="2" t="s">
        <v>1559</v>
      </c>
    </row>
    <row r="312" spans="1:26" x14ac:dyDescent="0.3">
      <c r="A312" s="3">
        <v>2018</v>
      </c>
      <c r="B312" s="3">
        <v>3</v>
      </c>
      <c r="C312" s="3" t="s">
        <v>1566</v>
      </c>
      <c r="D312" s="3" t="s">
        <v>179</v>
      </c>
      <c r="E312" s="3" t="s">
        <v>1771</v>
      </c>
      <c r="F312" s="3">
        <v>1012928</v>
      </c>
      <c r="G312" s="3">
        <v>25221758</v>
      </c>
      <c r="H312" s="3" t="s">
        <v>5</v>
      </c>
      <c r="I312" s="3" t="s">
        <v>1553</v>
      </c>
      <c r="J312" s="15">
        <v>60</v>
      </c>
      <c r="K312" s="15">
        <v>2174700</v>
      </c>
      <c r="L312" s="2" t="s">
        <v>1559</v>
      </c>
    </row>
    <row r="313" spans="1:26" x14ac:dyDescent="0.3">
      <c r="A313" s="3">
        <v>2018</v>
      </c>
      <c r="B313" s="3">
        <v>3</v>
      </c>
      <c r="C313" s="3" t="s">
        <v>1566</v>
      </c>
      <c r="D313" s="3" t="s">
        <v>1318</v>
      </c>
      <c r="E313" s="3" t="s">
        <v>1771</v>
      </c>
      <c r="F313" s="4">
        <v>1067920</v>
      </c>
      <c r="G313" s="3">
        <v>25222138</v>
      </c>
      <c r="H313" s="3" t="s">
        <v>5</v>
      </c>
      <c r="I313" s="3" t="s">
        <v>1553</v>
      </c>
      <c r="J313" s="15">
        <v>6</v>
      </c>
      <c r="K313" s="15">
        <v>16020000</v>
      </c>
      <c r="L313" s="2" t="s">
        <v>1559</v>
      </c>
    </row>
    <row r="314" spans="1:26" x14ac:dyDescent="0.3">
      <c r="A314" s="3">
        <v>2018</v>
      </c>
      <c r="B314" s="3">
        <v>3</v>
      </c>
      <c r="C314" s="3" t="s">
        <v>1566</v>
      </c>
      <c r="D314" s="3" t="s">
        <v>22</v>
      </c>
      <c r="E314" s="3" t="s">
        <v>1771</v>
      </c>
      <c r="F314" s="3">
        <v>1070252</v>
      </c>
      <c r="G314" s="3">
        <v>25222150</v>
      </c>
      <c r="H314" s="3" t="s">
        <v>5</v>
      </c>
      <c r="I314" s="3" t="s">
        <v>1554</v>
      </c>
      <c r="J314" s="15">
        <v>8</v>
      </c>
      <c r="K314" s="15">
        <v>38400</v>
      </c>
      <c r="L314" s="2" t="s">
        <v>1559</v>
      </c>
    </row>
    <row r="315" spans="1:26" x14ac:dyDescent="0.3">
      <c r="A315" s="3">
        <v>2018</v>
      </c>
      <c r="B315" s="3">
        <v>3</v>
      </c>
      <c r="C315" s="3" t="s">
        <v>1566</v>
      </c>
      <c r="D315" s="3" t="s">
        <v>1485</v>
      </c>
      <c r="E315" s="3" t="s">
        <v>1771</v>
      </c>
      <c r="F315" s="3">
        <v>1103505</v>
      </c>
      <c r="G315" s="3">
        <v>25220213</v>
      </c>
      <c r="H315" s="3" t="s">
        <v>5</v>
      </c>
      <c r="I315" s="3" t="s">
        <v>1553</v>
      </c>
      <c r="J315" s="15">
        <v>4</v>
      </c>
      <c r="K315" s="15">
        <v>40800000</v>
      </c>
      <c r="L315" s="2" t="s">
        <v>1559</v>
      </c>
    </row>
    <row r="316" spans="1:26" x14ac:dyDescent="0.3">
      <c r="A316" s="3">
        <v>2018</v>
      </c>
      <c r="B316" s="3">
        <v>3</v>
      </c>
      <c r="C316" s="3" t="s">
        <v>1566</v>
      </c>
      <c r="D316" s="3" t="s">
        <v>1485</v>
      </c>
      <c r="E316" s="3" t="s">
        <v>1771</v>
      </c>
      <c r="F316" s="3">
        <v>1103505</v>
      </c>
      <c r="G316" s="3">
        <v>25220213</v>
      </c>
      <c r="H316" s="3" t="s">
        <v>5</v>
      </c>
      <c r="I316" s="3" t="s">
        <v>1553</v>
      </c>
      <c r="J316" s="15">
        <v>4</v>
      </c>
      <c r="K316" s="15">
        <v>40800000</v>
      </c>
      <c r="L316" s="2" t="s">
        <v>1559</v>
      </c>
    </row>
    <row r="317" spans="1:26" x14ac:dyDescent="0.3">
      <c r="A317" s="3">
        <v>2018</v>
      </c>
      <c r="B317" s="3">
        <v>3</v>
      </c>
      <c r="C317" s="3" t="s">
        <v>1566</v>
      </c>
      <c r="D317" s="3" t="s">
        <v>1168</v>
      </c>
      <c r="E317" s="3" t="s">
        <v>1771</v>
      </c>
      <c r="F317" s="2">
        <v>1106950</v>
      </c>
      <c r="G317" s="3">
        <v>25210201</v>
      </c>
      <c r="H317" s="3" t="s">
        <v>5</v>
      </c>
      <c r="I317" s="3" t="s">
        <v>1554</v>
      </c>
      <c r="J317" s="15">
        <v>16</v>
      </c>
      <c r="K317" s="15">
        <v>487520000</v>
      </c>
      <c r="L317" s="2" t="s">
        <v>1559</v>
      </c>
      <c r="S317" s="5"/>
      <c r="T317" s="5"/>
      <c r="U317" s="5"/>
      <c r="V317" s="5"/>
    </row>
    <row r="318" spans="1:26" x14ac:dyDescent="0.3">
      <c r="A318" s="3">
        <v>2018</v>
      </c>
      <c r="B318" s="3">
        <v>3</v>
      </c>
      <c r="C318" s="3" t="s">
        <v>1566</v>
      </c>
      <c r="D318" s="3" t="s">
        <v>1704</v>
      </c>
      <c r="E318" s="3" t="s">
        <v>1771</v>
      </c>
      <c r="F318" s="2">
        <v>1107096</v>
      </c>
      <c r="G318" s="3">
        <v>25221912</v>
      </c>
      <c r="H318" s="3" t="s">
        <v>5</v>
      </c>
      <c r="I318" s="3" t="s">
        <v>1554</v>
      </c>
      <c r="J318" s="15">
        <v>4</v>
      </c>
      <c r="K318" s="15">
        <v>234400000</v>
      </c>
      <c r="L318" s="2" t="s">
        <v>1559</v>
      </c>
    </row>
    <row r="319" spans="1:26" x14ac:dyDescent="0.3">
      <c r="A319" s="3">
        <v>2018</v>
      </c>
      <c r="B319" s="3">
        <v>3</v>
      </c>
      <c r="C319" s="3" t="s">
        <v>1566</v>
      </c>
      <c r="D319" s="3" t="s">
        <v>1705</v>
      </c>
      <c r="E319" s="3" t="s">
        <v>1771</v>
      </c>
      <c r="F319" s="3" t="s">
        <v>1552</v>
      </c>
      <c r="G319" s="3">
        <v>0</v>
      </c>
      <c r="H319" s="3">
        <v>0</v>
      </c>
      <c r="I319" s="3">
        <v>0</v>
      </c>
      <c r="J319" s="15">
        <v>1</v>
      </c>
      <c r="K319" s="15">
        <v>200000</v>
      </c>
      <c r="L319" s="2" t="s">
        <v>1559</v>
      </c>
      <c r="M319" s="5"/>
      <c r="N319" s="5"/>
      <c r="O319" s="5"/>
      <c r="P319" s="5"/>
      <c r="Q319" s="5"/>
      <c r="R319" s="5"/>
      <c r="W319" s="5"/>
      <c r="X319" s="5"/>
      <c r="Y319" s="5"/>
      <c r="Z319" s="5"/>
    </row>
    <row r="320" spans="1:26" x14ac:dyDescent="0.3">
      <c r="A320" s="3">
        <v>2018</v>
      </c>
      <c r="B320" s="3">
        <v>3</v>
      </c>
      <c r="C320" s="3" t="s">
        <v>1566</v>
      </c>
      <c r="D320" s="3" t="s">
        <v>677</v>
      </c>
      <c r="E320" s="3" t="s">
        <v>1771</v>
      </c>
      <c r="F320" s="3">
        <v>1020000</v>
      </c>
      <c r="G320" s="3">
        <v>26111709</v>
      </c>
      <c r="H320" s="3" t="s">
        <v>56</v>
      </c>
      <c r="I320" s="3" t="s">
        <v>1554</v>
      </c>
      <c r="J320" s="15">
        <v>204</v>
      </c>
      <c r="K320" s="15">
        <v>224400000</v>
      </c>
      <c r="L320" s="2" t="s">
        <v>1559</v>
      </c>
    </row>
    <row r="321" spans="1:26" x14ac:dyDescent="0.3">
      <c r="A321" s="3">
        <v>2018</v>
      </c>
      <c r="B321" s="3">
        <v>3</v>
      </c>
      <c r="C321" s="3" t="s">
        <v>1566</v>
      </c>
      <c r="D321" s="3" t="s">
        <v>1628</v>
      </c>
      <c r="E321" s="3" t="s">
        <v>1771</v>
      </c>
      <c r="F321" s="3">
        <v>1008453</v>
      </c>
      <c r="G321" s="3">
        <v>25222128</v>
      </c>
      <c r="H321" s="3" t="s">
        <v>5</v>
      </c>
      <c r="I321" s="3" t="s">
        <v>1553</v>
      </c>
      <c r="J321" s="15">
        <v>726</v>
      </c>
      <c r="K321" s="15">
        <v>56047200</v>
      </c>
      <c r="L321" s="2" t="s">
        <v>1559</v>
      </c>
    </row>
    <row r="322" spans="1:26" x14ac:dyDescent="0.3">
      <c r="A322" s="3">
        <v>2018</v>
      </c>
      <c r="B322" s="3">
        <v>3</v>
      </c>
      <c r="C322" s="3" t="s">
        <v>1566</v>
      </c>
      <c r="D322" s="3" t="s">
        <v>180</v>
      </c>
      <c r="E322" s="3" t="s">
        <v>1771</v>
      </c>
      <c r="F322" s="3">
        <v>1012935</v>
      </c>
      <c r="G322" s="3">
        <v>25221758</v>
      </c>
      <c r="H322" s="3" t="s">
        <v>5</v>
      </c>
      <c r="I322" s="3" t="s">
        <v>1553</v>
      </c>
      <c r="J322" s="15">
        <v>50</v>
      </c>
      <c r="K322" s="15">
        <v>2107850</v>
      </c>
      <c r="L322" s="2" t="s">
        <v>1559</v>
      </c>
    </row>
    <row r="323" spans="1:26" x14ac:dyDescent="0.3">
      <c r="A323" s="3">
        <v>2018</v>
      </c>
      <c r="B323" s="3">
        <v>3</v>
      </c>
      <c r="C323" s="3" t="s">
        <v>1566</v>
      </c>
      <c r="D323" s="3" t="s">
        <v>1319</v>
      </c>
      <c r="E323" s="3" t="s">
        <v>1771</v>
      </c>
      <c r="F323" s="4">
        <v>1067926</v>
      </c>
      <c r="G323" s="3">
        <v>25222138</v>
      </c>
      <c r="H323" s="3" t="s">
        <v>56</v>
      </c>
      <c r="I323" s="3" t="s">
        <v>1553</v>
      </c>
      <c r="J323" s="15">
        <v>16</v>
      </c>
      <c r="K323" s="15">
        <v>1680000</v>
      </c>
      <c r="L323" s="2" t="s">
        <v>1559</v>
      </c>
    </row>
    <row r="324" spans="1:26" x14ac:dyDescent="0.3">
      <c r="A324" s="3">
        <v>2018</v>
      </c>
      <c r="B324" s="3">
        <v>3</v>
      </c>
      <c r="C324" s="3" t="s">
        <v>1566</v>
      </c>
      <c r="D324" s="3" t="s">
        <v>23</v>
      </c>
      <c r="E324" s="3" t="s">
        <v>1771</v>
      </c>
      <c r="F324" s="3">
        <v>1070253</v>
      </c>
      <c r="G324" s="3">
        <v>25222150</v>
      </c>
      <c r="H324" s="3" t="s">
        <v>5</v>
      </c>
      <c r="I324" s="3" t="s">
        <v>1554</v>
      </c>
      <c r="J324" s="15">
        <v>8</v>
      </c>
      <c r="K324" s="15">
        <v>38400</v>
      </c>
      <c r="L324" s="2" t="s">
        <v>1559</v>
      </c>
    </row>
    <row r="325" spans="1:26" x14ac:dyDescent="0.3">
      <c r="A325" s="3">
        <v>2018</v>
      </c>
      <c r="B325" s="3">
        <v>3</v>
      </c>
      <c r="C325" s="3" t="s">
        <v>1566</v>
      </c>
      <c r="D325" s="3" t="s">
        <v>1288</v>
      </c>
      <c r="E325" s="3" t="s">
        <v>1771</v>
      </c>
      <c r="F325" s="4">
        <v>1094922</v>
      </c>
      <c r="G325" s="3">
        <v>25221908</v>
      </c>
      <c r="H325" s="3" t="s">
        <v>56</v>
      </c>
      <c r="I325" s="3" t="s">
        <v>1554</v>
      </c>
      <c r="J325" s="15">
        <v>4</v>
      </c>
      <c r="K325" s="15">
        <v>90800000</v>
      </c>
      <c r="L325" s="2" t="s">
        <v>1559</v>
      </c>
    </row>
    <row r="326" spans="1:26" x14ac:dyDescent="0.3">
      <c r="A326" s="3">
        <v>2018</v>
      </c>
      <c r="B326" s="3">
        <v>3</v>
      </c>
      <c r="C326" s="3" t="s">
        <v>1566</v>
      </c>
      <c r="D326" s="3" t="s">
        <v>1169</v>
      </c>
      <c r="E326" s="3" t="s">
        <v>1771</v>
      </c>
      <c r="F326" s="2">
        <v>1107139</v>
      </c>
      <c r="G326" s="3">
        <v>25220713</v>
      </c>
      <c r="H326" s="3" t="s">
        <v>56</v>
      </c>
      <c r="I326" s="3" t="s">
        <v>1553</v>
      </c>
      <c r="J326" s="15">
        <v>2</v>
      </c>
      <c r="K326" s="15">
        <v>38808000</v>
      </c>
      <c r="L326" s="2" t="s">
        <v>1559</v>
      </c>
    </row>
    <row r="327" spans="1:26" x14ac:dyDescent="0.3">
      <c r="A327" s="3">
        <v>2018</v>
      </c>
      <c r="B327" s="3">
        <v>3</v>
      </c>
      <c r="C327" s="3" t="s">
        <v>1566</v>
      </c>
      <c r="D327" s="3" t="s">
        <v>1706</v>
      </c>
      <c r="E327" s="3" t="s">
        <v>1771</v>
      </c>
      <c r="F327" s="2">
        <v>1107163</v>
      </c>
      <c r="G327" s="3">
        <v>25221605</v>
      </c>
      <c r="H327" s="3" t="s">
        <v>56</v>
      </c>
      <c r="I327" s="3" t="s">
        <v>1554</v>
      </c>
      <c r="J327" s="15">
        <v>15</v>
      </c>
      <c r="K327" s="15">
        <v>182595000</v>
      </c>
      <c r="L327" s="2" t="s">
        <v>1559</v>
      </c>
    </row>
    <row r="328" spans="1:26" x14ac:dyDescent="0.3">
      <c r="A328" s="3">
        <v>2018</v>
      </c>
      <c r="B328" s="3">
        <v>3</v>
      </c>
      <c r="C328" s="3" t="s">
        <v>1566</v>
      </c>
      <c r="D328" s="3" t="s">
        <v>1707</v>
      </c>
      <c r="E328" s="3" t="s">
        <v>1771</v>
      </c>
      <c r="F328" s="3" t="s">
        <v>1552</v>
      </c>
      <c r="G328" s="3">
        <v>0</v>
      </c>
      <c r="H328" s="3">
        <v>0</v>
      </c>
      <c r="I328" s="3">
        <v>0</v>
      </c>
      <c r="J328" s="15">
        <v>1</v>
      </c>
      <c r="K328" s="15">
        <v>49000</v>
      </c>
      <c r="L328" s="2" t="s">
        <v>1559</v>
      </c>
      <c r="M328" s="5"/>
      <c r="N328" s="5"/>
      <c r="O328" s="5"/>
      <c r="P328" s="5"/>
      <c r="Q328" s="5"/>
      <c r="R328" s="5"/>
      <c r="W328" s="5"/>
      <c r="X328" s="5"/>
      <c r="Y328" s="5"/>
      <c r="Z328" s="5"/>
    </row>
    <row r="329" spans="1:26" x14ac:dyDescent="0.3">
      <c r="A329" s="3">
        <v>2018</v>
      </c>
      <c r="B329" s="3">
        <v>3</v>
      </c>
      <c r="C329" s="3" t="s">
        <v>1566</v>
      </c>
      <c r="D329" s="3" t="s">
        <v>1506</v>
      </c>
      <c r="E329" s="3" t="s">
        <v>1771</v>
      </c>
      <c r="F329" s="3">
        <v>1089057</v>
      </c>
      <c r="G329" s="3">
        <v>25220205</v>
      </c>
      <c r="H329" s="3" t="s">
        <v>5</v>
      </c>
      <c r="I329" s="3" t="s">
        <v>1554</v>
      </c>
      <c r="J329" s="15">
        <v>50</v>
      </c>
      <c r="K329" s="15">
        <v>30300000</v>
      </c>
      <c r="L329" s="2" t="s">
        <v>1559</v>
      </c>
    </row>
    <row r="330" spans="1:26" x14ac:dyDescent="0.3">
      <c r="A330" s="3">
        <v>2018</v>
      </c>
      <c r="B330" s="3">
        <v>3</v>
      </c>
      <c r="C330" s="3" t="s">
        <v>1566</v>
      </c>
      <c r="D330" s="3" t="s">
        <v>1636</v>
      </c>
      <c r="E330" s="3" t="s">
        <v>1771</v>
      </c>
      <c r="F330" s="3">
        <v>1008454</v>
      </c>
      <c r="G330" s="3">
        <v>25222128</v>
      </c>
      <c r="H330" s="3" t="s">
        <v>5</v>
      </c>
      <c r="I330" s="3" t="s">
        <v>1553</v>
      </c>
      <c r="J330" s="15">
        <v>1452</v>
      </c>
      <c r="K330" s="15">
        <v>104544000</v>
      </c>
      <c r="L330" s="2" t="s">
        <v>1559</v>
      </c>
    </row>
    <row r="331" spans="1:26" x14ac:dyDescent="0.3">
      <c r="A331" s="3">
        <v>2018</v>
      </c>
      <c r="B331" s="3">
        <v>3</v>
      </c>
      <c r="C331" s="3" t="s">
        <v>1566</v>
      </c>
      <c r="D331" s="3" t="s">
        <v>180</v>
      </c>
      <c r="E331" s="3" t="s">
        <v>1771</v>
      </c>
      <c r="F331" s="3">
        <v>1012935</v>
      </c>
      <c r="G331" s="3">
        <v>25221758</v>
      </c>
      <c r="H331" s="3" t="s">
        <v>5</v>
      </c>
      <c r="I331" s="3" t="s">
        <v>1553</v>
      </c>
      <c r="J331" s="15">
        <v>42</v>
      </c>
      <c r="K331" s="15">
        <v>1770594</v>
      </c>
      <c r="L331" s="2" t="s">
        <v>1559</v>
      </c>
    </row>
    <row r="332" spans="1:26" x14ac:dyDescent="0.3">
      <c r="A332" s="3">
        <v>2018</v>
      </c>
      <c r="B332" s="3">
        <v>3</v>
      </c>
      <c r="C332" s="3" t="s">
        <v>1566</v>
      </c>
      <c r="D332" s="3" t="s">
        <v>24</v>
      </c>
      <c r="E332" s="3" t="s">
        <v>1771</v>
      </c>
      <c r="F332" s="3">
        <v>1070273</v>
      </c>
      <c r="G332" s="3">
        <v>25220928</v>
      </c>
      <c r="H332" s="3" t="s">
        <v>5</v>
      </c>
      <c r="I332" s="3" t="s">
        <v>1554</v>
      </c>
      <c r="J332" s="15">
        <v>6</v>
      </c>
      <c r="K332" s="15">
        <v>74400</v>
      </c>
      <c r="L332" s="2" t="s">
        <v>1559</v>
      </c>
    </row>
    <row r="333" spans="1:26" x14ac:dyDescent="0.3">
      <c r="A333" s="3">
        <v>2018</v>
      </c>
      <c r="B333" s="3">
        <v>3</v>
      </c>
      <c r="C333" s="3" t="s">
        <v>1566</v>
      </c>
      <c r="D333" s="3" t="s">
        <v>1320</v>
      </c>
      <c r="E333" s="3" t="s">
        <v>1771</v>
      </c>
      <c r="F333" s="4">
        <v>1089174</v>
      </c>
      <c r="G333" s="3">
        <v>25222149</v>
      </c>
      <c r="H333" s="3" t="s">
        <v>56</v>
      </c>
      <c r="I333" s="3" t="s">
        <v>1553</v>
      </c>
      <c r="J333" s="15">
        <v>20</v>
      </c>
      <c r="K333" s="15">
        <v>7020000</v>
      </c>
      <c r="L333" s="2" t="s">
        <v>1559</v>
      </c>
    </row>
    <row r="334" spans="1:26" x14ac:dyDescent="0.3">
      <c r="A334" s="3">
        <v>2018</v>
      </c>
      <c r="B334" s="3">
        <v>3</v>
      </c>
      <c r="C334" s="3" t="s">
        <v>1566</v>
      </c>
      <c r="D334" s="3" t="s">
        <v>1289</v>
      </c>
      <c r="E334" s="3" t="s">
        <v>1771</v>
      </c>
      <c r="F334" s="4">
        <v>1062339</v>
      </c>
      <c r="G334" s="3">
        <v>25221504</v>
      </c>
      <c r="H334" s="3" t="s">
        <v>56</v>
      </c>
      <c r="I334" s="3" t="s">
        <v>1554</v>
      </c>
      <c r="J334" s="15">
        <v>6</v>
      </c>
      <c r="K334" s="15">
        <v>54120000</v>
      </c>
      <c r="L334" s="2" t="s">
        <v>1559</v>
      </c>
    </row>
    <row r="335" spans="1:26" x14ac:dyDescent="0.3">
      <c r="A335" s="3">
        <v>2018</v>
      </c>
      <c r="B335" s="3">
        <v>3</v>
      </c>
      <c r="C335" s="3" t="s">
        <v>1566</v>
      </c>
      <c r="D335" s="3" t="s">
        <v>1170</v>
      </c>
      <c r="E335" s="3" t="s">
        <v>1771</v>
      </c>
      <c r="F335" s="2">
        <v>1107140</v>
      </c>
      <c r="G335" s="3">
        <v>25220713</v>
      </c>
      <c r="H335" s="3" t="s">
        <v>56</v>
      </c>
      <c r="I335" s="3" t="s">
        <v>1553</v>
      </c>
      <c r="J335" s="15">
        <v>2</v>
      </c>
      <c r="K335" s="15">
        <v>12122000</v>
      </c>
      <c r="L335" s="2" t="s">
        <v>1559</v>
      </c>
    </row>
    <row r="336" spans="1:26" x14ac:dyDescent="0.3">
      <c r="A336" s="3">
        <v>2018</v>
      </c>
      <c r="B336" s="3">
        <v>3</v>
      </c>
      <c r="C336" s="3" t="s">
        <v>1566</v>
      </c>
      <c r="D336" s="3" t="s">
        <v>1708</v>
      </c>
      <c r="E336" s="3" t="s">
        <v>1771</v>
      </c>
      <c r="F336" s="2">
        <v>1107849</v>
      </c>
      <c r="G336" s="3">
        <v>25221913</v>
      </c>
      <c r="H336" s="3" t="s">
        <v>56</v>
      </c>
      <c r="I336" s="3" t="s">
        <v>1554</v>
      </c>
      <c r="J336" s="15">
        <v>8</v>
      </c>
      <c r="K336" s="15">
        <v>208000000</v>
      </c>
      <c r="L336" s="2" t="s">
        <v>1559</v>
      </c>
    </row>
    <row r="337" spans="1:26" x14ac:dyDescent="0.3">
      <c r="A337" s="3">
        <v>2018</v>
      </c>
      <c r="B337" s="3">
        <v>3</v>
      </c>
      <c r="C337" s="3" t="s">
        <v>1566</v>
      </c>
      <c r="D337" s="3" t="s">
        <v>1709</v>
      </c>
      <c r="E337" s="3" t="s">
        <v>1771</v>
      </c>
      <c r="F337" s="3" t="s">
        <v>1552</v>
      </c>
      <c r="G337" s="3">
        <v>0</v>
      </c>
      <c r="H337" s="3">
        <v>0</v>
      </c>
      <c r="I337" s="3">
        <v>0</v>
      </c>
      <c r="J337" s="15">
        <v>1</v>
      </c>
      <c r="K337" s="15">
        <v>110000</v>
      </c>
      <c r="L337" s="2" t="s">
        <v>1559</v>
      </c>
      <c r="M337" s="5"/>
      <c r="N337" s="5"/>
      <c r="O337" s="5"/>
      <c r="P337" s="5"/>
      <c r="Q337" s="5"/>
      <c r="R337" s="5"/>
      <c r="W337" s="5"/>
      <c r="X337" s="5"/>
      <c r="Y337" s="5"/>
      <c r="Z337" s="5"/>
    </row>
    <row r="338" spans="1:26" x14ac:dyDescent="0.3">
      <c r="A338" s="3">
        <v>2018</v>
      </c>
      <c r="B338" s="3">
        <v>3</v>
      </c>
      <c r="C338" s="3" t="s">
        <v>1566</v>
      </c>
      <c r="D338" s="3" t="s">
        <v>1507</v>
      </c>
      <c r="E338" s="3" t="s">
        <v>1771</v>
      </c>
      <c r="F338" s="3">
        <v>1091122</v>
      </c>
      <c r="G338" s="3">
        <v>25221635</v>
      </c>
      <c r="H338" s="3" t="s">
        <v>5</v>
      </c>
      <c r="I338" s="3" t="s">
        <v>1554</v>
      </c>
      <c r="J338" s="15">
        <v>1000</v>
      </c>
      <c r="K338" s="15">
        <v>23900000</v>
      </c>
      <c r="L338" s="2" t="s">
        <v>1559</v>
      </c>
    </row>
    <row r="339" spans="1:26" x14ac:dyDescent="0.3">
      <c r="A339" s="3">
        <v>2018</v>
      </c>
      <c r="B339" s="3">
        <v>3</v>
      </c>
      <c r="C339" s="3" t="s">
        <v>1566</v>
      </c>
      <c r="D339" s="3" t="s">
        <v>1642</v>
      </c>
      <c r="E339" s="3" t="s">
        <v>1771</v>
      </c>
      <c r="F339" s="3">
        <v>1008455</v>
      </c>
      <c r="G339" s="3">
        <v>25222128</v>
      </c>
      <c r="H339" s="3" t="s">
        <v>5</v>
      </c>
      <c r="I339" s="3" t="s">
        <v>1553</v>
      </c>
      <c r="J339" s="15">
        <v>900</v>
      </c>
      <c r="K339" s="15">
        <v>8898300</v>
      </c>
      <c r="L339" s="2" t="s">
        <v>1559</v>
      </c>
    </row>
    <row r="340" spans="1:26" x14ac:dyDescent="0.3">
      <c r="A340" s="3">
        <v>2018</v>
      </c>
      <c r="B340" s="3">
        <v>3</v>
      </c>
      <c r="C340" s="3" t="s">
        <v>1566</v>
      </c>
      <c r="D340" s="3" t="s">
        <v>1290</v>
      </c>
      <c r="E340" s="3" t="s">
        <v>1771</v>
      </c>
      <c r="F340" s="4">
        <v>1044939</v>
      </c>
      <c r="G340" s="3">
        <v>25220867</v>
      </c>
      <c r="H340" s="3" t="s">
        <v>5</v>
      </c>
      <c r="I340" s="3" t="s">
        <v>1553</v>
      </c>
      <c r="J340" s="15">
        <v>13</v>
      </c>
      <c r="K340" s="15">
        <v>219700000</v>
      </c>
      <c r="L340" s="2" t="s">
        <v>1559</v>
      </c>
    </row>
    <row r="341" spans="1:26" x14ac:dyDescent="0.3">
      <c r="A341" s="3">
        <v>2018</v>
      </c>
      <c r="B341" s="3">
        <v>3</v>
      </c>
      <c r="C341" s="3" t="s">
        <v>1566</v>
      </c>
      <c r="D341" s="3" t="s">
        <v>25</v>
      </c>
      <c r="E341" s="3" t="s">
        <v>1771</v>
      </c>
      <c r="F341" s="3">
        <v>1070274</v>
      </c>
      <c r="G341" s="3">
        <v>25221813</v>
      </c>
      <c r="H341" s="3" t="s">
        <v>5</v>
      </c>
      <c r="I341" s="3" t="s">
        <v>1554</v>
      </c>
      <c r="J341" s="15">
        <v>6</v>
      </c>
      <c r="K341" s="15">
        <v>74400</v>
      </c>
      <c r="L341" s="2" t="s">
        <v>1559</v>
      </c>
    </row>
    <row r="342" spans="1:26" x14ac:dyDescent="0.3">
      <c r="A342" s="3">
        <v>2018</v>
      </c>
      <c r="B342" s="3">
        <v>3</v>
      </c>
      <c r="C342" s="3" t="s">
        <v>1566</v>
      </c>
      <c r="D342" s="3" t="s">
        <v>1321</v>
      </c>
      <c r="E342" s="3" t="s">
        <v>1771</v>
      </c>
      <c r="F342" s="4">
        <v>1089175</v>
      </c>
      <c r="G342" s="3">
        <v>25222149</v>
      </c>
      <c r="H342" s="3" t="s">
        <v>5</v>
      </c>
      <c r="I342" s="3" t="s">
        <v>1553</v>
      </c>
      <c r="J342" s="15">
        <v>20</v>
      </c>
      <c r="K342" s="15">
        <v>2060000</v>
      </c>
      <c r="L342" s="2" t="s">
        <v>1559</v>
      </c>
    </row>
    <row r="343" spans="1:26" x14ac:dyDescent="0.3">
      <c r="A343" s="3">
        <v>2018</v>
      </c>
      <c r="B343" s="3">
        <v>3</v>
      </c>
      <c r="C343" s="3" t="s">
        <v>1566</v>
      </c>
      <c r="D343" s="3" t="s">
        <v>678</v>
      </c>
      <c r="E343" s="3" t="s">
        <v>1771</v>
      </c>
      <c r="F343" s="3">
        <v>1027614</v>
      </c>
      <c r="G343" s="3">
        <v>25221721</v>
      </c>
      <c r="H343" s="3" t="s">
        <v>5</v>
      </c>
      <c r="I343" s="3" t="s">
        <v>1554</v>
      </c>
      <c r="J343" s="15">
        <v>10</v>
      </c>
      <c r="K343" s="15">
        <v>15348000</v>
      </c>
      <c r="L343" s="2" t="s">
        <v>1559</v>
      </c>
    </row>
    <row r="344" spans="1:26" x14ac:dyDescent="0.3">
      <c r="A344" s="3">
        <v>2018</v>
      </c>
      <c r="B344" s="3">
        <v>3</v>
      </c>
      <c r="C344" s="3" t="s">
        <v>1566</v>
      </c>
      <c r="D344" s="3" t="s">
        <v>1710</v>
      </c>
      <c r="E344" s="3" t="s">
        <v>1771</v>
      </c>
      <c r="F344" s="2">
        <v>1106164</v>
      </c>
      <c r="G344" s="3">
        <v>25222110</v>
      </c>
      <c r="H344" s="3" t="s">
        <v>5</v>
      </c>
      <c r="I344" s="3" t="s">
        <v>1554</v>
      </c>
      <c r="J344" s="15">
        <v>6</v>
      </c>
      <c r="K344" s="15">
        <v>15780000</v>
      </c>
      <c r="L344" s="2" t="s">
        <v>1559</v>
      </c>
    </row>
    <row r="345" spans="1:26" x14ac:dyDescent="0.3">
      <c r="A345" s="3">
        <v>2018</v>
      </c>
      <c r="B345" s="3">
        <v>3</v>
      </c>
      <c r="C345" s="3" t="s">
        <v>1566</v>
      </c>
      <c r="D345" s="3" t="s">
        <v>1171</v>
      </c>
      <c r="E345" s="3" t="s">
        <v>1771</v>
      </c>
      <c r="F345" s="2">
        <v>1107141</v>
      </c>
      <c r="G345" s="3">
        <v>25220713</v>
      </c>
      <c r="H345" s="3" t="s">
        <v>56</v>
      </c>
      <c r="I345" s="3" t="s">
        <v>1553</v>
      </c>
      <c r="J345" s="15">
        <v>2</v>
      </c>
      <c r="K345" s="15">
        <v>11924000</v>
      </c>
      <c r="L345" s="2" t="s">
        <v>1559</v>
      </c>
    </row>
    <row r="346" spans="1:26" x14ac:dyDescent="0.3">
      <c r="A346" s="3">
        <v>2018</v>
      </c>
      <c r="B346" s="3">
        <v>3</v>
      </c>
      <c r="C346" s="3" t="s">
        <v>1566</v>
      </c>
      <c r="D346" s="3" t="s">
        <v>1711</v>
      </c>
      <c r="E346" s="3" t="s">
        <v>1771</v>
      </c>
      <c r="F346" s="3" t="s">
        <v>1552</v>
      </c>
      <c r="G346" s="3">
        <v>0</v>
      </c>
      <c r="H346" s="3">
        <v>0</v>
      </c>
      <c r="I346" s="3">
        <v>0</v>
      </c>
      <c r="J346" s="15">
        <v>2</v>
      </c>
      <c r="K346" s="15">
        <v>40000</v>
      </c>
      <c r="L346" s="2" t="s">
        <v>1559</v>
      </c>
      <c r="M346" s="5"/>
      <c r="N346" s="5"/>
      <c r="O346" s="5"/>
      <c r="P346" s="5"/>
      <c r="Q346" s="5"/>
      <c r="R346" s="5"/>
      <c r="W346" s="5"/>
      <c r="X346" s="5"/>
      <c r="Y346" s="5"/>
      <c r="Z346" s="5"/>
    </row>
    <row r="347" spans="1:26" x14ac:dyDescent="0.3">
      <c r="A347" s="3">
        <v>2018</v>
      </c>
      <c r="B347" s="3">
        <v>3</v>
      </c>
      <c r="C347" s="3" t="s">
        <v>1566</v>
      </c>
      <c r="D347" s="3" t="s">
        <v>1712</v>
      </c>
      <c r="E347" s="3" t="s">
        <v>1771</v>
      </c>
      <c r="F347" s="3">
        <v>1008456</v>
      </c>
      <c r="G347" s="3">
        <v>25222128</v>
      </c>
      <c r="H347" s="3" t="s">
        <v>5</v>
      </c>
      <c r="I347" s="3" t="s">
        <v>1553</v>
      </c>
      <c r="J347" s="15">
        <v>223</v>
      </c>
      <c r="K347" s="15">
        <v>14918700</v>
      </c>
      <c r="L347" s="2" t="s">
        <v>1559</v>
      </c>
    </row>
    <row r="348" spans="1:26" x14ac:dyDescent="0.3">
      <c r="A348" s="3">
        <v>2018</v>
      </c>
      <c r="B348" s="3">
        <v>3</v>
      </c>
      <c r="C348" s="3" t="s">
        <v>1566</v>
      </c>
      <c r="D348" s="3" t="s">
        <v>26</v>
      </c>
      <c r="E348" s="3" t="s">
        <v>1771</v>
      </c>
      <c r="F348" s="3">
        <v>1070303</v>
      </c>
      <c r="G348" s="3">
        <v>25220927</v>
      </c>
      <c r="H348" s="3" t="s">
        <v>5</v>
      </c>
      <c r="I348" s="3" t="s">
        <v>1554</v>
      </c>
      <c r="J348" s="15">
        <v>5</v>
      </c>
      <c r="K348" s="15">
        <v>91000</v>
      </c>
      <c r="L348" s="2" t="s">
        <v>1559</v>
      </c>
    </row>
    <row r="349" spans="1:26" x14ac:dyDescent="0.3">
      <c r="A349" s="3">
        <v>2018</v>
      </c>
      <c r="B349" s="3">
        <v>3</v>
      </c>
      <c r="C349" s="3" t="s">
        <v>1566</v>
      </c>
      <c r="D349" s="3" t="s">
        <v>1322</v>
      </c>
      <c r="E349" s="3" t="s">
        <v>1771</v>
      </c>
      <c r="F349" s="4">
        <v>1089176</v>
      </c>
      <c r="G349" s="3">
        <v>25222149</v>
      </c>
      <c r="H349" s="3" t="s">
        <v>56</v>
      </c>
      <c r="I349" s="3" t="s">
        <v>1553</v>
      </c>
      <c r="J349" s="15">
        <v>10</v>
      </c>
      <c r="K349" s="15">
        <v>3770000</v>
      </c>
      <c r="L349" s="2" t="s">
        <v>1559</v>
      </c>
    </row>
    <row r="350" spans="1:26" x14ac:dyDescent="0.3">
      <c r="A350" s="3">
        <v>2018</v>
      </c>
      <c r="B350" s="3">
        <v>3</v>
      </c>
      <c r="C350" s="3" t="s">
        <v>1566</v>
      </c>
      <c r="D350" s="3" t="s">
        <v>1291</v>
      </c>
      <c r="E350" s="3" t="s">
        <v>1771</v>
      </c>
      <c r="F350" s="4">
        <v>1100321</v>
      </c>
      <c r="G350" s="3">
        <v>25220330</v>
      </c>
      <c r="H350" s="3" t="s">
        <v>5</v>
      </c>
      <c r="I350" s="3" t="s">
        <v>1553</v>
      </c>
      <c r="J350" s="15">
        <v>4</v>
      </c>
      <c r="K350" s="15">
        <v>53200000</v>
      </c>
      <c r="L350" s="2" t="s">
        <v>1559</v>
      </c>
    </row>
    <row r="351" spans="1:26" x14ac:dyDescent="0.3">
      <c r="A351" s="3">
        <v>2018</v>
      </c>
      <c r="B351" s="3">
        <v>3</v>
      </c>
      <c r="C351" s="3" t="s">
        <v>1566</v>
      </c>
      <c r="D351" s="3" t="s">
        <v>679</v>
      </c>
      <c r="E351" s="3" t="s">
        <v>1771</v>
      </c>
      <c r="F351" s="3">
        <v>1027677</v>
      </c>
      <c r="G351" s="3">
        <v>25221737</v>
      </c>
      <c r="H351" s="3" t="s">
        <v>5</v>
      </c>
      <c r="I351" s="3" t="s">
        <v>1554</v>
      </c>
      <c r="J351" s="15">
        <v>10</v>
      </c>
      <c r="K351" s="15">
        <v>10232000</v>
      </c>
      <c r="L351" s="2" t="s">
        <v>1559</v>
      </c>
    </row>
    <row r="352" spans="1:26" x14ac:dyDescent="0.3">
      <c r="A352" s="3">
        <v>2018</v>
      </c>
      <c r="B352" s="3">
        <v>3</v>
      </c>
      <c r="C352" s="3" t="s">
        <v>1566</v>
      </c>
      <c r="D352" s="3" t="s">
        <v>1172</v>
      </c>
      <c r="E352" s="3" t="s">
        <v>1771</v>
      </c>
      <c r="F352" s="2">
        <v>1107142</v>
      </c>
      <c r="G352" s="3">
        <v>25220713</v>
      </c>
      <c r="H352" s="3" t="s">
        <v>56</v>
      </c>
      <c r="I352" s="3" t="s">
        <v>1553</v>
      </c>
      <c r="J352" s="15">
        <v>2</v>
      </c>
      <c r="K352" s="15">
        <v>5346000</v>
      </c>
      <c r="L352" s="2" t="s">
        <v>1559</v>
      </c>
    </row>
    <row r="353" spans="1:26" x14ac:dyDescent="0.3">
      <c r="A353" s="3">
        <v>2018</v>
      </c>
      <c r="B353" s="3">
        <v>3</v>
      </c>
      <c r="C353" s="3" t="s">
        <v>1566</v>
      </c>
      <c r="D353" s="3" t="s">
        <v>1713</v>
      </c>
      <c r="E353" s="3" t="s">
        <v>1771</v>
      </c>
      <c r="F353" s="2">
        <v>1106162</v>
      </c>
      <c r="G353" s="3">
        <v>25222110</v>
      </c>
      <c r="H353" s="3" t="s">
        <v>5</v>
      </c>
      <c r="I353" s="3" t="s">
        <v>1554</v>
      </c>
      <c r="J353" s="15">
        <v>24</v>
      </c>
      <c r="K353" s="15">
        <v>32880000</v>
      </c>
      <c r="L353" s="2" t="s">
        <v>1559</v>
      </c>
    </row>
    <row r="354" spans="1:26" x14ac:dyDescent="0.3">
      <c r="A354" s="3">
        <v>2018</v>
      </c>
      <c r="B354" s="3">
        <v>3</v>
      </c>
      <c r="C354" s="3" t="s">
        <v>1566</v>
      </c>
      <c r="D354" s="3" t="s">
        <v>1714</v>
      </c>
      <c r="E354" s="3" t="s">
        <v>1771</v>
      </c>
      <c r="F354" s="3" t="s">
        <v>1552</v>
      </c>
      <c r="G354" s="3">
        <v>0</v>
      </c>
      <c r="H354" s="3">
        <v>0</v>
      </c>
      <c r="I354" s="3">
        <v>0</v>
      </c>
      <c r="J354" s="15">
        <v>4</v>
      </c>
      <c r="K354" s="15">
        <v>680000</v>
      </c>
      <c r="L354" s="2" t="s">
        <v>1559</v>
      </c>
      <c r="M354" s="5"/>
      <c r="N354" s="5"/>
      <c r="O354" s="5"/>
      <c r="P354" s="5"/>
      <c r="Q354" s="5"/>
      <c r="R354" s="5"/>
      <c r="W354" s="5"/>
      <c r="X354" s="5"/>
      <c r="Y354" s="5"/>
      <c r="Z354" s="5"/>
    </row>
    <row r="355" spans="1:26" x14ac:dyDescent="0.3">
      <c r="A355" s="3">
        <v>2018</v>
      </c>
      <c r="B355" s="3">
        <v>3</v>
      </c>
      <c r="C355" s="3" t="s">
        <v>1566</v>
      </c>
      <c r="D355" s="3" t="s">
        <v>1715</v>
      </c>
      <c r="E355" s="3" t="s">
        <v>1771</v>
      </c>
      <c r="F355" s="3">
        <v>1008457</v>
      </c>
      <c r="G355" s="3">
        <v>25222128</v>
      </c>
      <c r="H355" s="3" t="s">
        <v>5</v>
      </c>
      <c r="I355" s="3" t="s">
        <v>1553</v>
      </c>
      <c r="J355" s="15">
        <v>116</v>
      </c>
      <c r="K355" s="15">
        <v>3816400</v>
      </c>
      <c r="L355" s="2" t="s">
        <v>1559</v>
      </c>
    </row>
    <row r="356" spans="1:26" x14ac:dyDescent="0.3">
      <c r="A356" s="3">
        <v>2018</v>
      </c>
      <c r="B356" s="3">
        <v>3</v>
      </c>
      <c r="C356" s="3" t="s">
        <v>1566</v>
      </c>
      <c r="D356" s="3" t="s">
        <v>27</v>
      </c>
      <c r="E356" s="3" t="s">
        <v>1771</v>
      </c>
      <c r="F356" s="3">
        <v>1070314</v>
      </c>
      <c r="G356" s="3">
        <v>25221932</v>
      </c>
      <c r="H356" s="3" t="s">
        <v>5</v>
      </c>
      <c r="I356" s="3" t="s">
        <v>1554</v>
      </c>
      <c r="J356" s="15">
        <v>4</v>
      </c>
      <c r="K356" s="15">
        <v>432000</v>
      </c>
      <c r="L356" s="2" t="s">
        <v>1559</v>
      </c>
    </row>
    <row r="357" spans="1:26" x14ac:dyDescent="0.3">
      <c r="A357" s="3">
        <v>2018</v>
      </c>
      <c r="B357" s="3">
        <v>3</v>
      </c>
      <c r="C357" s="3" t="s">
        <v>1566</v>
      </c>
      <c r="D357" s="3" t="s">
        <v>1323</v>
      </c>
      <c r="E357" s="3" t="s">
        <v>1771</v>
      </c>
      <c r="F357" s="4">
        <v>1089177</v>
      </c>
      <c r="G357" s="3">
        <v>25222149</v>
      </c>
      <c r="H357" s="3" t="s">
        <v>5</v>
      </c>
      <c r="I357" s="3" t="s">
        <v>1553</v>
      </c>
      <c r="J357" s="15">
        <v>10</v>
      </c>
      <c r="K357" s="15">
        <v>1210000</v>
      </c>
      <c r="L357" s="2" t="s">
        <v>1559</v>
      </c>
    </row>
    <row r="358" spans="1:26" x14ac:dyDescent="0.3">
      <c r="A358" s="3">
        <v>2018</v>
      </c>
      <c r="B358" s="3">
        <v>3</v>
      </c>
      <c r="C358" s="3" t="s">
        <v>1566</v>
      </c>
      <c r="D358" s="3" t="s">
        <v>680</v>
      </c>
      <c r="E358" s="3" t="s">
        <v>1771</v>
      </c>
      <c r="F358" s="3">
        <v>1027722</v>
      </c>
      <c r="G358" s="3">
        <v>25221003</v>
      </c>
      <c r="H358" s="3" t="s">
        <v>5</v>
      </c>
      <c r="I358" s="3" t="s">
        <v>1554</v>
      </c>
      <c r="J358" s="15">
        <v>60</v>
      </c>
      <c r="K358" s="15">
        <v>41820000</v>
      </c>
      <c r="L358" s="2" t="s">
        <v>1559</v>
      </c>
    </row>
    <row r="359" spans="1:26" x14ac:dyDescent="0.3">
      <c r="A359" s="3">
        <v>2018</v>
      </c>
      <c r="B359" s="3">
        <v>3</v>
      </c>
      <c r="C359" s="3" t="s">
        <v>1566</v>
      </c>
      <c r="D359" s="3" t="s">
        <v>1173</v>
      </c>
      <c r="E359" s="3" t="s">
        <v>1771</v>
      </c>
      <c r="F359" s="2">
        <v>1107143</v>
      </c>
      <c r="G359" s="3">
        <v>25220713</v>
      </c>
      <c r="H359" s="3" t="s">
        <v>56</v>
      </c>
      <c r="I359" s="3" t="s">
        <v>1553</v>
      </c>
      <c r="J359" s="15">
        <v>2</v>
      </c>
      <c r="K359" s="15">
        <v>2706000</v>
      </c>
      <c r="L359" s="2" t="s">
        <v>1559</v>
      </c>
    </row>
    <row r="360" spans="1:26" x14ac:dyDescent="0.3">
      <c r="A360" s="3">
        <v>2018</v>
      </c>
      <c r="B360" s="3">
        <v>3</v>
      </c>
      <c r="C360" s="3" t="s">
        <v>1566</v>
      </c>
      <c r="D360" s="3" t="s">
        <v>1716</v>
      </c>
      <c r="E360" s="3" t="s">
        <v>1771</v>
      </c>
      <c r="F360" s="2">
        <v>1106165</v>
      </c>
      <c r="G360" s="3">
        <v>25222110</v>
      </c>
      <c r="H360" s="3" t="s">
        <v>5</v>
      </c>
      <c r="I360" s="3" t="s">
        <v>1554</v>
      </c>
      <c r="J360" s="15">
        <v>24</v>
      </c>
      <c r="K360" s="15">
        <v>32880000</v>
      </c>
      <c r="L360" s="2" t="s">
        <v>1559</v>
      </c>
    </row>
    <row r="361" spans="1:26" x14ac:dyDescent="0.3">
      <c r="A361" s="3">
        <v>2018</v>
      </c>
      <c r="B361" s="3">
        <v>3</v>
      </c>
      <c r="C361" s="3" t="s">
        <v>1566</v>
      </c>
      <c r="D361" s="3" t="s">
        <v>1717</v>
      </c>
      <c r="E361" s="3" t="s">
        <v>1771</v>
      </c>
      <c r="F361" s="3" t="s">
        <v>1552</v>
      </c>
      <c r="G361" s="3">
        <v>0</v>
      </c>
      <c r="H361" s="3">
        <v>0</v>
      </c>
      <c r="I361" s="3">
        <v>0</v>
      </c>
      <c r="J361" s="15">
        <v>1</v>
      </c>
      <c r="K361" s="15">
        <v>95285</v>
      </c>
      <c r="L361" s="2" t="s">
        <v>1559</v>
      </c>
      <c r="M361" s="5"/>
      <c r="N361" s="5"/>
      <c r="O361" s="5"/>
      <c r="P361" s="5"/>
      <c r="Q361" s="5"/>
      <c r="R361" s="5"/>
      <c r="W361" s="5"/>
      <c r="X361" s="5"/>
      <c r="Y361" s="5"/>
      <c r="Z361" s="5"/>
    </row>
    <row r="362" spans="1:26" x14ac:dyDescent="0.3">
      <c r="A362" s="3">
        <v>2018</v>
      </c>
      <c r="B362" s="3">
        <v>3</v>
      </c>
      <c r="C362" s="3" t="s">
        <v>1566</v>
      </c>
      <c r="D362" s="3" t="s">
        <v>1508</v>
      </c>
      <c r="E362" s="3" t="s">
        <v>1771</v>
      </c>
      <c r="F362" s="3">
        <v>1066668</v>
      </c>
      <c r="G362" s="3">
        <v>25221033</v>
      </c>
      <c r="H362" s="3" t="s">
        <v>5</v>
      </c>
      <c r="I362" s="3" t="s">
        <v>1554</v>
      </c>
      <c r="J362" s="15">
        <v>20</v>
      </c>
      <c r="K362" s="15">
        <v>54728780</v>
      </c>
      <c r="L362" s="2" t="s">
        <v>1559</v>
      </c>
    </row>
    <row r="363" spans="1:26" x14ac:dyDescent="0.3">
      <c r="A363" s="3">
        <v>2018</v>
      </c>
      <c r="B363" s="3">
        <v>3</v>
      </c>
      <c r="C363" s="3" t="s">
        <v>1566</v>
      </c>
      <c r="D363" s="3" t="s">
        <v>1324</v>
      </c>
      <c r="E363" s="3" t="s">
        <v>1771</v>
      </c>
      <c r="F363" s="4">
        <v>1074975</v>
      </c>
      <c r="G363" s="3">
        <v>43221721</v>
      </c>
      <c r="H363" s="3" t="s">
        <v>5</v>
      </c>
      <c r="I363" s="3" t="s">
        <v>1553</v>
      </c>
      <c r="J363" s="15">
        <v>2</v>
      </c>
      <c r="K363" s="15">
        <v>40000000</v>
      </c>
      <c r="L363" s="2" t="s">
        <v>1559</v>
      </c>
    </row>
    <row r="364" spans="1:26" x14ac:dyDescent="0.3">
      <c r="A364" s="3">
        <v>2018</v>
      </c>
      <c r="B364" s="3">
        <v>3</v>
      </c>
      <c r="C364" s="3" t="s">
        <v>1566</v>
      </c>
      <c r="D364" s="3" t="s">
        <v>1718</v>
      </c>
      <c r="E364" s="3" t="s">
        <v>1771</v>
      </c>
      <c r="F364" s="4">
        <v>1100818</v>
      </c>
      <c r="G364" s="3">
        <v>43211903</v>
      </c>
      <c r="H364" s="3" t="s">
        <v>5</v>
      </c>
      <c r="I364" s="3" t="s">
        <v>1553</v>
      </c>
      <c r="J364" s="15">
        <v>50</v>
      </c>
      <c r="K364" s="15">
        <v>45356750</v>
      </c>
      <c r="L364" s="2" t="s">
        <v>1559</v>
      </c>
    </row>
    <row r="365" spans="1:26" x14ac:dyDescent="0.3">
      <c r="A365" s="3">
        <v>2018</v>
      </c>
      <c r="B365" s="3">
        <v>3</v>
      </c>
      <c r="C365" s="3" t="s">
        <v>1566</v>
      </c>
      <c r="D365" s="3" t="s">
        <v>681</v>
      </c>
      <c r="E365" s="3" t="s">
        <v>1771</v>
      </c>
      <c r="F365" s="3">
        <v>1027816</v>
      </c>
      <c r="G365" s="3">
        <v>25221503</v>
      </c>
      <c r="H365" s="3" t="s">
        <v>5</v>
      </c>
      <c r="I365" s="3" t="s">
        <v>1554</v>
      </c>
      <c r="J365" s="15">
        <v>10</v>
      </c>
      <c r="K365" s="15">
        <v>97460000</v>
      </c>
      <c r="L365" s="2" t="s">
        <v>1559</v>
      </c>
    </row>
    <row r="366" spans="1:26" x14ac:dyDescent="0.3">
      <c r="A366" s="3">
        <v>2018</v>
      </c>
      <c r="B366" s="3">
        <v>3</v>
      </c>
      <c r="C366" s="3" t="s">
        <v>1566</v>
      </c>
      <c r="D366" s="3" t="s">
        <v>1719</v>
      </c>
      <c r="E366" s="3" t="s">
        <v>1771</v>
      </c>
      <c r="F366" s="2">
        <v>1106171</v>
      </c>
      <c r="G366" s="3">
        <v>25221605</v>
      </c>
      <c r="H366" s="3" t="s">
        <v>56</v>
      </c>
      <c r="I366" s="3" t="s">
        <v>1554</v>
      </c>
      <c r="J366" s="15">
        <v>11</v>
      </c>
      <c r="K366" s="15">
        <v>192500000</v>
      </c>
      <c r="L366" s="2" t="s">
        <v>1559</v>
      </c>
    </row>
    <row r="367" spans="1:26" x14ac:dyDescent="0.3">
      <c r="A367" s="3">
        <v>2018</v>
      </c>
      <c r="B367" s="3">
        <v>3</v>
      </c>
      <c r="C367" s="3" t="s">
        <v>1566</v>
      </c>
      <c r="D367" s="3" t="s">
        <v>1174</v>
      </c>
      <c r="E367" s="3" t="s">
        <v>1771</v>
      </c>
      <c r="F367" s="2">
        <v>1107144</v>
      </c>
      <c r="G367" s="3">
        <v>25220713</v>
      </c>
      <c r="H367" s="3" t="s">
        <v>56</v>
      </c>
      <c r="I367" s="3" t="s">
        <v>1553</v>
      </c>
      <c r="J367" s="15">
        <v>2</v>
      </c>
      <c r="K367" s="15">
        <v>17446000</v>
      </c>
      <c r="L367" s="2" t="s">
        <v>1559</v>
      </c>
    </row>
    <row r="368" spans="1:26" x14ac:dyDescent="0.3">
      <c r="A368" s="3">
        <v>2018</v>
      </c>
      <c r="B368" s="3">
        <v>3</v>
      </c>
      <c r="C368" s="3" t="s">
        <v>1566</v>
      </c>
      <c r="D368" s="3" t="s">
        <v>1720</v>
      </c>
      <c r="E368" s="3" t="s">
        <v>1771</v>
      </c>
      <c r="F368" s="2">
        <v>1038448</v>
      </c>
      <c r="G368" s="3">
        <v>25222110</v>
      </c>
      <c r="H368" s="3" t="s">
        <v>5</v>
      </c>
      <c r="I368" s="3" t="s">
        <v>1554</v>
      </c>
      <c r="J368" s="15">
        <v>65</v>
      </c>
      <c r="K368" s="15">
        <v>187849090</v>
      </c>
      <c r="L368" s="2" t="s">
        <v>1559</v>
      </c>
    </row>
    <row r="369" spans="1:26" x14ac:dyDescent="0.3">
      <c r="A369" s="3">
        <v>2018</v>
      </c>
      <c r="B369" s="3">
        <v>3</v>
      </c>
      <c r="C369" s="3" t="s">
        <v>1566</v>
      </c>
      <c r="D369" s="3" t="s">
        <v>1721</v>
      </c>
      <c r="E369" s="3" t="s">
        <v>1771</v>
      </c>
      <c r="F369" s="3" t="s">
        <v>1552</v>
      </c>
      <c r="G369" s="3">
        <v>0</v>
      </c>
      <c r="H369" s="3">
        <v>0</v>
      </c>
      <c r="I369" s="3">
        <v>0</v>
      </c>
      <c r="J369" s="15">
        <v>1</v>
      </c>
      <c r="K369" s="15">
        <v>1200000</v>
      </c>
      <c r="L369" s="2" t="s">
        <v>1559</v>
      </c>
      <c r="M369" s="6"/>
      <c r="N369" s="6"/>
      <c r="O369" s="6"/>
      <c r="P369" s="6"/>
      <c r="Q369" s="6"/>
      <c r="R369" s="5"/>
      <c r="W369" s="5"/>
      <c r="X369" s="5"/>
      <c r="Y369" s="5"/>
      <c r="Z369" s="5"/>
    </row>
    <row r="370" spans="1:26" x14ac:dyDescent="0.3">
      <c r="A370" s="3">
        <v>2018</v>
      </c>
      <c r="B370" s="3">
        <v>3</v>
      </c>
      <c r="C370" s="3" t="s">
        <v>1566</v>
      </c>
      <c r="D370" s="3" t="s">
        <v>181</v>
      </c>
      <c r="E370" s="3" t="s">
        <v>1771</v>
      </c>
      <c r="F370" s="3">
        <v>1013030</v>
      </c>
      <c r="G370" s="3">
        <v>25221011</v>
      </c>
      <c r="H370" s="3" t="s">
        <v>5</v>
      </c>
      <c r="I370" s="3" t="s">
        <v>1553</v>
      </c>
      <c r="J370" s="15">
        <v>70</v>
      </c>
      <c r="K370" s="15">
        <v>27899970</v>
      </c>
      <c r="L370" s="2" t="s">
        <v>1559</v>
      </c>
    </row>
    <row r="371" spans="1:26" x14ac:dyDescent="0.3">
      <c r="A371" s="3">
        <v>2018</v>
      </c>
      <c r="B371" s="3">
        <v>3</v>
      </c>
      <c r="C371" s="3" t="s">
        <v>1566</v>
      </c>
      <c r="D371" s="3" t="s">
        <v>1623</v>
      </c>
      <c r="E371" s="3" t="s">
        <v>1771</v>
      </c>
      <c r="F371" s="3">
        <v>1053346</v>
      </c>
      <c r="G371" s="3">
        <v>25221002</v>
      </c>
      <c r="H371" s="3" t="s">
        <v>5</v>
      </c>
      <c r="I371" s="3" t="s">
        <v>1553</v>
      </c>
      <c r="J371" s="15">
        <v>93</v>
      </c>
      <c r="K371" s="15">
        <v>98208000</v>
      </c>
      <c r="L371" s="2" t="s">
        <v>1559</v>
      </c>
    </row>
    <row r="372" spans="1:26" x14ac:dyDescent="0.3">
      <c r="A372" s="3">
        <v>2018</v>
      </c>
      <c r="B372" s="3">
        <v>3</v>
      </c>
      <c r="C372" s="3" t="s">
        <v>1566</v>
      </c>
      <c r="D372" s="3" t="s">
        <v>28</v>
      </c>
      <c r="E372" s="3" t="s">
        <v>1771</v>
      </c>
      <c r="F372" s="3">
        <v>1074453</v>
      </c>
      <c r="G372" s="3">
        <v>25221014</v>
      </c>
      <c r="H372" s="3" t="s">
        <v>5</v>
      </c>
      <c r="I372" s="3" t="s">
        <v>1553</v>
      </c>
      <c r="J372" s="15">
        <v>1213</v>
      </c>
      <c r="K372" s="15">
        <v>732652</v>
      </c>
      <c r="L372" s="2" t="s">
        <v>1559</v>
      </c>
    </row>
    <row r="373" spans="1:26" x14ac:dyDescent="0.3">
      <c r="A373" s="3">
        <v>2018</v>
      </c>
      <c r="B373" s="3">
        <v>3</v>
      </c>
      <c r="C373" s="3" t="s">
        <v>1566</v>
      </c>
      <c r="D373" s="3" t="s">
        <v>1325</v>
      </c>
      <c r="E373" s="3" t="s">
        <v>1771</v>
      </c>
      <c r="F373" s="4">
        <v>1074976</v>
      </c>
      <c r="G373" s="3">
        <v>43221721</v>
      </c>
      <c r="H373" s="3" t="s">
        <v>5</v>
      </c>
      <c r="I373" s="3" t="s">
        <v>1553</v>
      </c>
      <c r="J373" s="15">
        <v>8</v>
      </c>
      <c r="K373" s="15">
        <v>120000000</v>
      </c>
      <c r="L373" s="2" t="s">
        <v>1559</v>
      </c>
    </row>
    <row r="374" spans="1:26" x14ac:dyDescent="0.3">
      <c r="A374" s="3">
        <v>2018</v>
      </c>
      <c r="B374" s="3">
        <v>3</v>
      </c>
      <c r="C374" s="3" t="s">
        <v>1566</v>
      </c>
      <c r="D374" s="3" t="s">
        <v>682</v>
      </c>
      <c r="E374" s="3" t="s">
        <v>1771</v>
      </c>
      <c r="F374" s="3">
        <v>1078400</v>
      </c>
      <c r="G374" s="3">
        <v>25221728</v>
      </c>
      <c r="H374" s="3" t="s">
        <v>5</v>
      </c>
      <c r="I374" s="3" t="s">
        <v>1554</v>
      </c>
      <c r="J374" s="15">
        <v>10</v>
      </c>
      <c r="K374" s="15">
        <v>15600000</v>
      </c>
      <c r="L374" s="2" t="s">
        <v>1559</v>
      </c>
    </row>
    <row r="375" spans="1:26" x14ac:dyDescent="0.3">
      <c r="A375" s="3">
        <v>2018</v>
      </c>
      <c r="B375" s="3">
        <v>3</v>
      </c>
      <c r="C375" s="3" t="s">
        <v>1566</v>
      </c>
      <c r="D375" s="3" t="s">
        <v>1175</v>
      </c>
      <c r="E375" s="3" t="s">
        <v>1771</v>
      </c>
      <c r="F375" s="2">
        <v>1107145</v>
      </c>
      <c r="G375" s="3">
        <v>25220713</v>
      </c>
      <c r="H375" s="3" t="s">
        <v>56</v>
      </c>
      <c r="I375" s="3" t="s">
        <v>1553</v>
      </c>
      <c r="J375" s="15">
        <v>3</v>
      </c>
      <c r="K375" s="15">
        <v>5874000</v>
      </c>
      <c r="L375" s="2" t="s">
        <v>1559</v>
      </c>
    </row>
    <row r="376" spans="1:26" x14ac:dyDescent="0.3">
      <c r="A376" s="3">
        <v>2018</v>
      </c>
      <c r="B376" s="3">
        <v>3</v>
      </c>
      <c r="C376" s="3" t="s">
        <v>1566</v>
      </c>
      <c r="D376" s="3" t="s">
        <v>1722</v>
      </c>
      <c r="E376" s="3" t="s">
        <v>1771</v>
      </c>
      <c r="F376" s="2">
        <v>1038449</v>
      </c>
      <c r="G376" s="3">
        <v>25222110</v>
      </c>
      <c r="H376" s="3" t="s">
        <v>5</v>
      </c>
      <c r="I376" s="3" t="s">
        <v>1554</v>
      </c>
      <c r="J376" s="15">
        <v>67</v>
      </c>
      <c r="K376" s="15">
        <v>114913241</v>
      </c>
      <c r="L376" s="2" t="s">
        <v>1559</v>
      </c>
    </row>
    <row r="377" spans="1:26" x14ac:dyDescent="0.3">
      <c r="A377" s="3">
        <v>2018</v>
      </c>
      <c r="B377" s="3">
        <v>3</v>
      </c>
      <c r="C377" s="3" t="s">
        <v>1566</v>
      </c>
      <c r="D377" s="3" t="s">
        <v>1723</v>
      </c>
      <c r="E377" s="3" t="s">
        <v>1771</v>
      </c>
      <c r="F377" s="2">
        <v>1106169</v>
      </c>
      <c r="G377" s="3">
        <v>25222128</v>
      </c>
      <c r="H377" s="3" t="s">
        <v>5</v>
      </c>
      <c r="I377" s="3" t="s">
        <v>1554</v>
      </c>
      <c r="J377" s="15">
        <v>2</v>
      </c>
      <c r="K377" s="15">
        <v>26800000</v>
      </c>
      <c r="L377" s="2" t="s">
        <v>1559</v>
      </c>
    </row>
    <row r="378" spans="1:26" x14ac:dyDescent="0.3">
      <c r="A378" s="3">
        <v>2018</v>
      </c>
      <c r="B378" s="3">
        <v>3</v>
      </c>
      <c r="C378" s="3" t="s">
        <v>1566</v>
      </c>
      <c r="D378" s="3" t="s">
        <v>1176</v>
      </c>
      <c r="E378" s="3" t="s">
        <v>1771</v>
      </c>
      <c r="F378" s="2">
        <v>1003443</v>
      </c>
      <c r="G378" s="3">
        <v>25221306</v>
      </c>
      <c r="H378" s="3" t="s">
        <v>5</v>
      </c>
      <c r="I378" s="3" t="s">
        <v>1553</v>
      </c>
      <c r="J378" s="15">
        <v>40</v>
      </c>
      <c r="K378" s="15">
        <v>9200000</v>
      </c>
      <c r="L378" s="2" t="s">
        <v>1559</v>
      </c>
    </row>
    <row r="379" spans="1:26" x14ac:dyDescent="0.3">
      <c r="A379" s="3">
        <v>2018</v>
      </c>
      <c r="B379" s="3">
        <v>3</v>
      </c>
      <c r="C379" s="3" t="s">
        <v>1566</v>
      </c>
      <c r="D379" s="3" t="s">
        <v>683</v>
      </c>
      <c r="E379" s="3" t="s">
        <v>1771</v>
      </c>
      <c r="F379" s="3">
        <v>1091121</v>
      </c>
      <c r="G379" s="3">
        <v>25221635</v>
      </c>
      <c r="H379" s="3" t="s">
        <v>5</v>
      </c>
      <c r="I379" s="3" t="s">
        <v>1554</v>
      </c>
      <c r="J379" s="15">
        <v>400</v>
      </c>
      <c r="K379" s="15">
        <v>8000000</v>
      </c>
      <c r="L379" s="2" t="s">
        <v>1559</v>
      </c>
    </row>
    <row r="380" spans="1:26" x14ac:dyDescent="0.3">
      <c r="A380" s="3">
        <v>2018</v>
      </c>
      <c r="B380" s="3">
        <v>3</v>
      </c>
      <c r="C380" s="3" t="s">
        <v>1566</v>
      </c>
      <c r="D380" s="3" t="s">
        <v>181</v>
      </c>
      <c r="E380" s="3" t="s">
        <v>1771</v>
      </c>
      <c r="F380" s="3">
        <v>1013030</v>
      </c>
      <c r="G380" s="3">
        <v>25221011</v>
      </c>
      <c r="H380" s="3" t="s">
        <v>5</v>
      </c>
      <c r="I380" s="3" t="s">
        <v>1553</v>
      </c>
      <c r="J380" s="15">
        <v>60</v>
      </c>
      <c r="K380" s="15">
        <v>23914260</v>
      </c>
      <c r="L380" s="2" t="s">
        <v>1559</v>
      </c>
    </row>
    <row r="381" spans="1:26" x14ac:dyDescent="0.3">
      <c r="A381" s="3">
        <v>2018</v>
      </c>
      <c r="B381" s="3">
        <v>3</v>
      </c>
      <c r="C381" s="3" t="s">
        <v>1566</v>
      </c>
      <c r="D381" s="3" t="s">
        <v>1724</v>
      </c>
      <c r="E381" s="3" t="s">
        <v>1771</v>
      </c>
      <c r="F381" s="3">
        <v>1065825</v>
      </c>
      <c r="G381" s="3">
        <v>31171505</v>
      </c>
      <c r="H381" s="3" t="s">
        <v>5</v>
      </c>
      <c r="I381" s="3" t="s">
        <v>1553</v>
      </c>
      <c r="J381" s="15">
        <v>250</v>
      </c>
      <c r="K381" s="15">
        <v>196250000</v>
      </c>
      <c r="L381" s="2" t="s">
        <v>1559</v>
      </c>
    </row>
    <row r="382" spans="1:26" x14ac:dyDescent="0.3">
      <c r="A382" s="3">
        <v>2018</v>
      </c>
      <c r="B382" s="3">
        <v>3</v>
      </c>
      <c r="C382" s="3" t="s">
        <v>1566</v>
      </c>
      <c r="D382" s="3" t="s">
        <v>29</v>
      </c>
      <c r="E382" s="3" t="s">
        <v>1771</v>
      </c>
      <c r="F382" s="3">
        <v>1074884</v>
      </c>
      <c r="G382" s="3">
        <v>25221927</v>
      </c>
      <c r="H382" s="3" t="s">
        <v>5</v>
      </c>
      <c r="I382" s="3" t="s">
        <v>1554</v>
      </c>
      <c r="J382" s="15">
        <v>5</v>
      </c>
      <c r="K382" s="15">
        <v>26550</v>
      </c>
      <c r="L382" s="2" t="s">
        <v>1559</v>
      </c>
    </row>
    <row r="383" spans="1:26" x14ac:dyDescent="0.3">
      <c r="A383" s="3">
        <v>2018</v>
      </c>
      <c r="B383" s="3">
        <v>3</v>
      </c>
      <c r="C383" s="3" t="s">
        <v>1566</v>
      </c>
      <c r="D383" s="3" t="s">
        <v>1725</v>
      </c>
      <c r="E383" s="3" t="s">
        <v>1771</v>
      </c>
      <c r="F383" s="4">
        <v>1100323</v>
      </c>
      <c r="G383" s="3">
        <v>25220329</v>
      </c>
      <c r="H383" s="3" t="s">
        <v>5</v>
      </c>
      <c r="I383" s="3" t="s">
        <v>1553</v>
      </c>
      <c r="J383" s="15">
        <v>63</v>
      </c>
      <c r="K383" s="15">
        <v>80734059</v>
      </c>
      <c r="L383" s="2" t="s">
        <v>1559</v>
      </c>
    </row>
    <row r="384" spans="1:26" x14ac:dyDescent="0.3">
      <c r="A384" s="3">
        <v>2018</v>
      </c>
      <c r="B384" s="3">
        <v>3</v>
      </c>
      <c r="C384" s="3" t="s">
        <v>1566</v>
      </c>
      <c r="D384" s="3" t="s">
        <v>1326</v>
      </c>
      <c r="E384" s="3" t="s">
        <v>1771</v>
      </c>
      <c r="F384" s="4">
        <v>1104619</v>
      </c>
      <c r="G384" s="3">
        <v>31151505</v>
      </c>
      <c r="H384" s="3" t="s">
        <v>5</v>
      </c>
      <c r="I384" s="3" t="s">
        <v>1553</v>
      </c>
      <c r="J384" s="15">
        <v>20</v>
      </c>
      <c r="K384" s="15">
        <v>5900000</v>
      </c>
      <c r="L384" s="2" t="s">
        <v>1559</v>
      </c>
    </row>
    <row r="385" spans="1:12" x14ac:dyDescent="0.3">
      <c r="A385" s="3">
        <v>2018</v>
      </c>
      <c r="B385" s="3">
        <v>3</v>
      </c>
      <c r="C385" s="3" t="s">
        <v>1566</v>
      </c>
      <c r="D385" s="3" t="s">
        <v>1726</v>
      </c>
      <c r="E385" s="3" t="s">
        <v>1771</v>
      </c>
      <c r="F385" s="2">
        <v>1038451</v>
      </c>
      <c r="G385" s="3">
        <v>25222110</v>
      </c>
      <c r="H385" s="3" t="s">
        <v>5</v>
      </c>
      <c r="I385" s="3" t="s">
        <v>1554</v>
      </c>
      <c r="J385" s="15">
        <v>18</v>
      </c>
      <c r="K385" s="15">
        <v>51608610</v>
      </c>
      <c r="L385" s="2" t="s">
        <v>1559</v>
      </c>
    </row>
    <row r="386" spans="1:12" x14ac:dyDescent="0.3">
      <c r="A386" s="3">
        <v>2018</v>
      </c>
      <c r="B386" s="3">
        <v>3</v>
      </c>
      <c r="C386" s="3" t="s">
        <v>1566</v>
      </c>
      <c r="D386" s="3" t="s">
        <v>1727</v>
      </c>
      <c r="E386" s="3" t="s">
        <v>1771</v>
      </c>
      <c r="F386" s="2">
        <v>1106159</v>
      </c>
      <c r="G386" s="3">
        <v>25222128</v>
      </c>
      <c r="H386" s="3" t="s">
        <v>5</v>
      </c>
      <c r="I386" s="3" t="s">
        <v>1554</v>
      </c>
      <c r="J386" s="15">
        <v>5</v>
      </c>
      <c r="K386" s="15">
        <v>42250000</v>
      </c>
      <c r="L386" s="2" t="s">
        <v>1559</v>
      </c>
    </row>
    <row r="387" spans="1:12" x14ac:dyDescent="0.3">
      <c r="A387" s="3">
        <v>2018</v>
      </c>
      <c r="B387" s="3">
        <v>3</v>
      </c>
      <c r="C387" s="3" t="s">
        <v>1566</v>
      </c>
      <c r="D387" s="3" t="s">
        <v>1177</v>
      </c>
      <c r="E387" s="3" t="s">
        <v>1771</v>
      </c>
      <c r="F387" s="2">
        <v>1003444</v>
      </c>
      <c r="G387" s="3">
        <v>25221306</v>
      </c>
      <c r="H387" s="3" t="s">
        <v>5</v>
      </c>
      <c r="I387" s="3" t="s">
        <v>1553</v>
      </c>
      <c r="J387" s="15">
        <v>40</v>
      </c>
      <c r="K387" s="15">
        <v>7080000</v>
      </c>
      <c r="L387" s="2" t="s">
        <v>1559</v>
      </c>
    </row>
    <row r="388" spans="1:12" x14ac:dyDescent="0.3">
      <c r="A388" s="3">
        <v>2018</v>
      </c>
      <c r="B388" s="3">
        <v>3</v>
      </c>
      <c r="C388" s="3" t="s">
        <v>1566</v>
      </c>
      <c r="D388" s="3" t="s">
        <v>181</v>
      </c>
      <c r="E388" s="3" t="s">
        <v>1771</v>
      </c>
      <c r="F388" s="3">
        <v>1013030</v>
      </c>
      <c r="G388" s="3">
        <v>25221011</v>
      </c>
      <c r="H388" s="3" t="s">
        <v>5</v>
      </c>
      <c r="I388" s="3" t="s">
        <v>1553</v>
      </c>
      <c r="J388" s="15">
        <v>117</v>
      </c>
      <c r="K388" s="15">
        <v>46632807</v>
      </c>
      <c r="L388" s="2" t="s">
        <v>1559</v>
      </c>
    </row>
    <row r="389" spans="1:12" x14ac:dyDescent="0.3">
      <c r="A389" s="3">
        <v>2018</v>
      </c>
      <c r="B389" s="3">
        <v>3</v>
      </c>
      <c r="C389" s="3" t="s">
        <v>1566</v>
      </c>
      <c r="D389" s="3" t="s">
        <v>1728</v>
      </c>
      <c r="E389" s="3" t="s">
        <v>1771</v>
      </c>
      <c r="F389" s="3">
        <v>1065826</v>
      </c>
      <c r="G389" s="3">
        <v>31171505</v>
      </c>
      <c r="H389" s="3" t="s">
        <v>5</v>
      </c>
      <c r="I389" s="3" t="s">
        <v>1553</v>
      </c>
      <c r="J389" s="15">
        <v>250</v>
      </c>
      <c r="K389" s="15">
        <v>412500000</v>
      </c>
      <c r="L389" s="2" t="s">
        <v>1559</v>
      </c>
    </row>
    <row r="390" spans="1:12" x14ac:dyDescent="0.3">
      <c r="A390" s="3">
        <v>2018</v>
      </c>
      <c r="B390" s="3">
        <v>3</v>
      </c>
      <c r="C390" s="3" t="s">
        <v>1566</v>
      </c>
      <c r="D390" s="3" t="s">
        <v>30</v>
      </c>
      <c r="E390" s="3" t="s">
        <v>1771</v>
      </c>
      <c r="F390" s="3">
        <v>1074886</v>
      </c>
      <c r="G390" s="3">
        <v>25221927</v>
      </c>
      <c r="H390" s="3" t="s">
        <v>5</v>
      </c>
      <c r="I390" s="3" t="s">
        <v>1554</v>
      </c>
      <c r="J390" s="15">
        <v>10</v>
      </c>
      <c r="K390" s="15">
        <v>48900</v>
      </c>
      <c r="L390" s="2" t="s">
        <v>1559</v>
      </c>
    </row>
    <row r="391" spans="1:12" x14ac:dyDescent="0.3">
      <c r="A391" s="3">
        <v>2018</v>
      </c>
      <c r="B391" s="3">
        <v>3</v>
      </c>
      <c r="C391" s="3" t="s">
        <v>1566</v>
      </c>
      <c r="D391" s="3" t="s">
        <v>1292</v>
      </c>
      <c r="E391" s="3" t="s">
        <v>1771</v>
      </c>
      <c r="F391" s="4">
        <v>1105401</v>
      </c>
      <c r="G391" s="3">
        <v>40151524</v>
      </c>
      <c r="H391" s="3" t="s">
        <v>56</v>
      </c>
      <c r="I391" s="3" t="s">
        <v>1553</v>
      </c>
      <c r="J391" s="15">
        <v>15</v>
      </c>
      <c r="K391" s="15">
        <v>226500000</v>
      </c>
      <c r="L391" s="2" t="s">
        <v>1559</v>
      </c>
    </row>
    <row r="392" spans="1:12" x14ac:dyDescent="0.3">
      <c r="A392" s="3">
        <v>2018</v>
      </c>
      <c r="B392" s="3">
        <v>3</v>
      </c>
      <c r="C392" s="3" t="s">
        <v>1566</v>
      </c>
      <c r="D392" s="3" t="s">
        <v>1729</v>
      </c>
      <c r="E392" s="3" t="s">
        <v>1771</v>
      </c>
      <c r="F392" s="2">
        <v>1106160</v>
      </c>
      <c r="G392" s="3">
        <v>25222128</v>
      </c>
      <c r="H392" s="3" t="s">
        <v>5</v>
      </c>
      <c r="I392" s="3" t="s">
        <v>1554</v>
      </c>
      <c r="J392" s="15">
        <v>5</v>
      </c>
      <c r="K392" s="15">
        <v>42250000</v>
      </c>
      <c r="L392" s="2" t="s">
        <v>1559</v>
      </c>
    </row>
    <row r="393" spans="1:12" x14ac:dyDescent="0.3">
      <c r="A393" s="3">
        <v>2018</v>
      </c>
      <c r="B393" s="3">
        <v>3</v>
      </c>
      <c r="C393" s="3" t="s">
        <v>1566</v>
      </c>
      <c r="D393" s="3" t="s">
        <v>1178</v>
      </c>
      <c r="E393" s="3" t="s">
        <v>1771</v>
      </c>
      <c r="F393" s="2">
        <v>1003452</v>
      </c>
      <c r="G393" s="3">
        <v>25221306</v>
      </c>
      <c r="H393" s="3" t="s">
        <v>5</v>
      </c>
      <c r="I393" s="3" t="s">
        <v>1553</v>
      </c>
      <c r="J393" s="15">
        <v>34</v>
      </c>
      <c r="K393" s="15">
        <v>0</v>
      </c>
      <c r="L393" s="2" t="s">
        <v>1559</v>
      </c>
    </row>
    <row r="394" spans="1:12" x14ac:dyDescent="0.3">
      <c r="A394" s="3">
        <v>2018</v>
      </c>
      <c r="B394" s="3">
        <v>3</v>
      </c>
      <c r="C394" s="3" t="s">
        <v>1566</v>
      </c>
      <c r="D394" s="3" t="s">
        <v>1532</v>
      </c>
      <c r="E394" s="3" t="s">
        <v>1771</v>
      </c>
      <c r="F394" s="3">
        <v>1012323</v>
      </c>
      <c r="G394" s="3">
        <v>25221415</v>
      </c>
      <c r="H394" s="3" t="s">
        <v>5</v>
      </c>
      <c r="I394" s="3" t="s">
        <v>1553</v>
      </c>
      <c r="J394" s="15">
        <v>13</v>
      </c>
      <c r="K394" s="15">
        <v>77069200</v>
      </c>
      <c r="L394" s="2" t="s">
        <v>1559</v>
      </c>
    </row>
    <row r="395" spans="1:12" x14ac:dyDescent="0.3">
      <c r="A395" s="3">
        <v>2018</v>
      </c>
      <c r="B395" s="3">
        <v>3</v>
      </c>
      <c r="C395" s="3" t="s">
        <v>1566</v>
      </c>
      <c r="D395" s="3" t="s">
        <v>182</v>
      </c>
      <c r="E395" s="3" t="s">
        <v>1771</v>
      </c>
      <c r="F395" s="3">
        <v>1013033</v>
      </c>
      <c r="G395" s="3">
        <v>25221011</v>
      </c>
      <c r="H395" s="3" t="s">
        <v>5</v>
      </c>
      <c r="I395" s="3" t="s">
        <v>1553</v>
      </c>
      <c r="J395" s="15">
        <v>50</v>
      </c>
      <c r="K395" s="15">
        <v>19700000</v>
      </c>
      <c r="L395" s="2" t="s">
        <v>1559</v>
      </c>
    </row>
    <row r="396" spans="1:12" x14ac:dyDescent="0.3">
      <c r="A396" s="3">
        <v>2018</v>
      </c>
      <c r="B396" s="3">
        <v>3</v>
      </c>
      <c r="C396" s="3" t="s">
        <v>1566</v>
      </c>
      <c r="D396" s="3" t="s">
        <v>1585</v>
      </c>
      <c r="E396" s="3" t="s">
        <v>1771</v>
      </c>
      <c r="F396" s="2">
        <v>1046218</v>
      </c>
      <c r="G396" s="3">
        <v>25222110</v>
      </c>
      <c r="H396" s="3" t="s">
        <v>5</v>
      </c>
      <c r="I396" s="3" t="s">
        <v>1554</v>
      </c>
      <c r="J396" s="15">
        <v>40</v>
      </c>
      <c r="K396" s="15">
        <v>68490200</v>
      </c>
      <c r="L396" s="2" t="s">
        <v>1559</v>
      </c>
    </row>
    <row r="397" spans="1:12" x14ac:dyDescent="0.3">
      <c r="A397" s="3">
        <v>2018</v>
      </c>
      <c r="B397" s="3">
        <v>3</v>
      </c>
      <c r="C397" s="3" t="s">
        <v>1566</v>
      </c>
      <c r="D397" s="3" t="s">
        <v>31</v>
      </c>
      <c r="E397" s="3" t="s">
        <v>1771</v>
      </c>
      <c r="F397" s="3">
        <v>1087959</v>
      </c>
      <c r="G397" s="3">
        <v>25231059</v>
      </c>
      <c r="H397" s="3" t="s">
        <v>5</v>
      </c>
      <c r="I397" s="3" t="s">
        <v>1554</v>
      </c>
      <c r="J397" s="15">
        <v>10</v>
      </c>
      <c r="K397" s="15">
        <v>159000</v>
      </c>
      <c r="L397" s="2" t="s">
        <v>1559</v>
      </c>
    </row>
    <row r="398" spans="1:12" x14ac:dyDescent="0.3">
      <c r="A398" s="3">
        <v>2018</v>
      </c>
      <c r="B398" s="3">
        <v>3</v>
      </c>
      <c r="C398" s="3" t="s">
        <v>1566</v>
      </c>
      <c r="D398" s="3" t="s">
        <v>1730</v>
      </c>
      <c r="E398" s="3" t="s">
        <v>1771</v>
      </c>
      <c r="F398" s="2">
        <v>1098398</v>
      </c>
      <c r="G398" s="3">
        <v>25221002</v>
      </c>
      <c r="H398" s="3" t="s">
        <v>5</v>
      </c>
      <c r="I398" s="3" t="s">
        <v>1554</v>
      </c>
      <c r="J398" s="15">
        <v>395</v>
      </c>
      <c r="K398" s="15">
        <v>45444750</v>
      </c>
      <c r="L398" s="2" t="s">
        <v>1559</v>
      </c>
    </row>
    <row r="399" spans="1:12" x14ac:dyDescent="0.3">
      <c r="A399" s="3">
        <v>2018</v>
      </c>
      <c r="B399" s="3">
        <v>3</v>
      </c>
      <c r="C399" s="3" t="s">
        <v>1566</v>
      </c>
      <c r="D399" s="3" t="s">
        <v>1293</v>
      </c>
      <c r="E399" s="3" t="s">
        <v>1771</v>
      </c>
      <c r="F399" s="4">
        <v>1105480</v>
      </c>
      <c r="G399" s="3">
        <v>25220605</v>
      </c>
      <c r="H399" s="3" t="s">
        <v>56</v>
      </c>
      <c r="I399" s="3" t="s">
        <v>1553</v>
      </c>
      <c r="J399" s="15">
        <v>3</v>
      </c>
      <c r="K399" s="15">
        <v>104100000</v>
      </c>
      <c r="L399" s="2" t="s">
        <v>1559</v>
      </c>
    </row>
    <row r="400" spans="1:12" x14ac:dyDescent="0.3">
      <c r="A400" s="3">
        <v>2018</v>
      </c>
      <c r="B400" s="3">
        <v>3</v>
      </c>
      <c r="C400" s="3" t="s">
        <v>1566</v>
      </c>
      <c r="D400" s="3" t="s">
        <v>1486</v>
      </c>
      <c r="E400" s="3" t="s">
        <v>1771</v>
      </c>
      <c r="F400" s="3">
        <v>1106335</v>
      </c>
      <c r="G400" s="3">
        <v>25221044</v>
      </c>
      <c r="H400" s="3" t="s">
        <v>5</v>
      </c>
      <c r="I400" s="3" t="s">
        <v>1553</v>
      </c>
      <c r="J400" s="15">
        <v>28</v>
      </c>
      <c r="K400" s="15">
        <v>14840000</v>
      </c>
      <c r="L400" s="2" t="s">
        <v>1559</v>
      </c>
    </row>
    <row r="401" spans="1:12" x14ac:dyDescent="0.3">
      <c r="A401" s="3">
        <v>2018</v>
      </c>
      <c r="B401" s="3">
        <v>3</v>
      </c>
      <c r="C401" s="3" t="s">
        <v>1566</v>
      </c>
      <c r="D401" s="3" t="s">
        <v>1731</v>
      </c>
      <c r="E401" s="3" t="s">
        <v>1771</v>
      </c>
      <c r="F401" s="2">
        <v>1106394</v>
      </c>
      <c r="G401" s="3">
        <v>25220220</v>
      </c>
      <c r="H401" s="3" t="s">
        <v>5</v>
      </c>
      <c r="I401" s="3" t="s">
        <v>1554</v>
      </c>
      <c r="J401" s="15">
        <v>23</v>
      </c>
      <c r="K401" s="15">
        <v>288727740</v>
      </c>
      <c r="L401" s="2" t="s">
        <v>1559</v>
      </c>
    </row>
    <row r="402" spans="1:12" x14ac:dyDescent="0.3">
      <c r="A402" s="3">
        <v>2018</v>
      </c>
      <c r="B402" s="3">
        <v>3</v>
      </c>
      <c r="C402" s="3" t="s">
        <v>1566</v>
      </c>
      <c r="D402" s="3" t="s">
        <v>1551</v>
      </c>
      <c r="E402" s="3" t="s">
        <v>1771</v>
      </c>
      <c r="F402" s="13">
        <v>1007452</v>
      </c>
      <c r="G402" s="3">
        <v>25221782</v>
      </c>
      <c r="H402" s="3" t="s">
        <v>5</v>
      </c>
      <c r="I402" s="3" t="s">
        <v>1553</v>
      </c>
      <c r="J402" s="15">
        <v>13</v>
      </c>
      <c r="K402" s="15">
        <v>7567300</v>
      </c>
      <c r="L402" s="2" t="s">
        <v>1559</v>
      </c>
    </row>
    <row r="403" spans="1:12" x14ac:dyDescent="0.3">
      <c r="A403" s="3">
        <v>2018</v>
      </c>
      <c r="B403" s="3">
        <v>3</v>
      </c>
      <c r="C403" s="3" t="s">
        <v>1566</v>
      </c>
      <c r="D403" s="3" t="s">
        <v>182</v>
      </c>
      <c r="E403" s="3" t="s">
        <v>1771</v>
      </c>
      <c r="F403" s="3">
        <v>1013033</v>
      </c>
      <c r="G403" s="3">
        <v>25221011</v>
      </c>
      <c r="H403" s="3" t="s">
        <v>5</v>
      </c>
      <c r="I403" s="3" t="s">
        <v>1553</v>
      </c>
      <c r="J403" s="15">
        <v>45</v>
      </c>
      <c r="K403" s="15">
        <v>17730000</v>
      </c>
      <c r="L403" s="2" t="s">
        <v>1559</v>
      </c>
    </row>
    <row r="404" spans="1:12" x14ac:dyDescent="0.3">
      <c r="A404" s="3">
        <v>2018</v>
      </c>
      <c r="B404" s="3">
        <v>3</v>
      </c>
      <c r="C404" s="3" t="s">
        <v>1566</v>
      </c>
      <c r="D404" s="3" t="s">
        <v>1592</v>
      </c>
      <c r="E404" s="3" t="s">
        <v>1771</v>
      </c>
      <c r="F404" s="2">
        <v>1046219</v>
      </c>
      <c r="G404" s="3">
        <v>25222110</v>
      </c>
      <c r="H404" s="3" t="s">
        <v>5</v>
      </c>
      <c r="I404" s="3" t="s">
        <v>1554</v>
      </c>
      <c r="J404" s="15">
        <v>10</v>
      </c>
      <c r="K404" s="15">
        <v>24521810</v>
      </c>
      <c r="L404" s="2" t="s">
        <v>1559</v>
      </c>
    </row>
    <row r="405" spans="1:12" x14ac:dyDescent="0.3">
      <c r="A405" s="3">
        <v>2018</v>
      </c>
      <c r="B405" s="3">
        <v>3</v>
      </c>
      <c r="C405" s="3" t="s">
        <v>1566</v>
      </c>
      <c r="D405" s="3" t="s">
        <v>1294</v>
      </c>
      <c r="E405" s="3" t="s">
        <v>1771</v>
      </c>
      <c r="F405" s="4">
        <v>1103522</v>
      </c>
      <c r="G405" s="3">
        <v>25221801</v>
      </c>
      <c r="H405" s="3" t="s">
        <v>5</v>
      </c>
      <c r="I405" s="3" t="s">
        <v>1553</v>
      </c>
      <c r="J405" s="15">
        <v>4</v>
      </c>
      <c r="K405" s="15">
        <v>612000000</v>
      </c>
      <c r="L405" s="2" t="s">
        <v>1559</v>
      </c>
    </row>
    <row r="406" spans="1:12" x14ac:dyDescent="0.3">
      <c r="A406" s="3">
        <v>2018</v>
      </c>
      <c r="B406" s="3">
        <v>3</v>
      </c>
      <c r="C406" s="3" t="s">
        <v>1566</v>
      </c>
      <c r="D406" s="3" t="s">
        <v>32</v>
      </c>
      <c r="E406" s="3" t="s">
        <v>1771</v>
      </c>
      <c r="F406" s="3">
        <v>1105860</v>
      </c>
      <c r="G406" s="3">
        <v>25221931</v>
      </c>
      <c r="H406" s="3" t="s">
        <v>5</v>
      </c>
      <c r="I406" s="3" t="s">
        <v>1554</v>
      </c>
      <c r="J406" s="15">
        <v>15</v>
      </c>
      <c r="K406" s="15">
        <v>285000</v>
      </c>
      <c r="L406" s="2" t="s">
        <v>1559</v>
      </c>
    </row>
    <row r="407" spans="1:12" x14ac:dyDescent="0.3">
      <c r="A407" s="3">
        <v>2018</v>
      </c>
      <c r="B407" s="3">
        <v>3</v>
      </c>
      <c r="C407" s="3" t="s">
        <v>1566</v>
      </c>
      <c r="D407" s="3" t="s">
        <v>1487</v>
      </c>
      <c r="E407" s="3" t="s">
        <v>1771</v>
      </c>
      <c r="F407" s="3">
        <v>1106346</v>
      </c>
      <c r="G407" s="3">
        <v>25221044</v>
      </c>
      <c r="H407" s="3" t="s">
        <v>5</v>
      </c>
      <c r="I407" s="3" t="s">
        <v>1553</v>
      </c>
      <c r="J407" s="15">
        <v>112</v>
      </c>
      <c r="K407" s="15">
        <v>49504000</v>
      </c>
      <c r="L407" s="2" t="s">
        <v>1559</v>
      </c>
    </row>
    <row r="408" spans="1:12" x14ac:dyDescent="0.3">
      <c r="A408" s="3">
        <v>2018</v>
      </c>
      <c r="B408" s="3">
        <v>3</v>
      </c>
      <c r="C408" s="3" t="s">
        <v>1566</v>
      </c>
      <c r="D408" s="3" t="s">
        <v>1179</v>
      </c>
      <c r="E408" s="3" t="s">
        <v>1771</v>
      </c>
      <c r="F408" s="2">
        <v>1003489</v>
      </c>
      <c r="G408" s="3">
        <v>25221343</v>
      </c>
      <c r="H408" s="3" t="s">
        <v>5</v>
      </c>
      <c r="I408" s="3" t="s">
        <v>1553</v>
      </c>
      <c r="J408" s="15">
        <v>221</v>
      </c>
      <c r="K408" s="15">
        <v>5790200</v>
      </c>
      <c r="L408" s="2" t="s">
        <v>1559</v>
      </c>
    </row>
    <row r="409" spans="1:12" x14ac:dyDescent="0.3">
      <c r="A409" s="3">
        <v>2018</v>
      </c>
      <c r="B409" s="3">
        <v>3</v>
      </c>
      <c r="C409" s="3" t="s">
        <v>1566</v>
      </c>
      <c r="D409" s="3" t="s">
        <v>1732</v>
      </c>
      <c r="E409" s="3" t="s">
        <v>1771</v>
      </c>
      <c r="F409" s="2">
        <v>1008565</v>
      </c>
      <c r="G409" s="3">
        <v>25221906</v>
      </c>
      <c r="H409" s="3" t="s">
        <v>5</v>
      </c>
      <c r="I409" s="3" t="s">
        <v>1553</v>
      </c>
      <c r="J409" s="15">
        <v>7</v>
      </c>
      <c r="K409" s="15">
        <v>5768000</v>
      </c>
      <c r="L409" s="2" t="s">
        <v>1559</v>
      </c>
    </row>
    <row r="410" spans="1:12" x14ac:dyDescent="0.3">
      <c r="A410" s="3">
        <v>2018</v>
      </c>
      <c r="B410" s="3">
        <v>3</v>
      </c>
      <c r="C410" s="3" t="s">
        <v>1566</v>
      </c>
      <c r="D410" s="3" t="s">
        <v>1733</v>
      </c>
      <c r="E410" s="3" t="s">
        <v>1771</v>
      </c>
      <c r="F410" s="2">
        <v>1008605</v>
      </c>
      <c r="G410" s="3">
        <v>25221774</v>
      </c>
      <c r="H410" s="3" t="s">
        <v>56</v>
      </c>
      <c r="I410" s="3" t="s">
        <v>1554</v>
      </c>
      <c r="J410" s="15">
        <v>7</v>
      </c>
      <c r="K410" s="15">
        <v>33310200</v>
      </c>
      <c r="L410" s="2" t="s">
        <v>1559</v>
      </c>
    </row>
    <row r="411" spans="1:12" x14ac:dyDescent="0.3">
      <c r="A411" s="3">
        <v>2018</v>
      </c>
      <c r="B411" s="3">
        <v>3</v>
      </c>
      <c r="C411" s="3" t="s">
        <v>1566</v>
      </c>
      <c r="D411" s="3" t="s">
        <v>183</v>
      </c>
      <c r="E411" s="3" t="s">
        <v>1771</v>
      </c>
      <c r="F411" s="3">
        <v>1013055</v>
      </c>
      <c r="G411" s="3">
        <v>25221011</v>
      </c>
      <c r="H411" s="3" t="s">
        <v>5</v>
      </c>
      <c r="I411" s="3" t="s">
        <v>1553</v>
      </c>
      <c r="J411" s="15">
        <v>37</v>
      </c>
      <c r="K411" s="15">
        <v>4070000</v>
      </c>
      <c r="L411" s="2" t="s">
        <v>1559</v>
      </c>
    </row>
    <row r="412" spans="1:12" x14ac:dyDescent="0.3">
      <c r="A412" s="3">
        <v>2018</v>
      </c>
      <c r="B412" s="3">
        <v>3</v>
      </c>
      <c r="C412" s="3" t="s">
        <v>1566</v>
      </c>
      <c r="D412" s="3" t="s">
        <v>1600</v>
      </c>
      <c r="E412" s="3" t="s">
        <v>1771</v>
      </c>
      <c r="F412" s="2">
        <v>1046220</v>
      </c>
      <c r="G412" s="3">
        <v>25222110</v>
      </c>
      <c r="H412" s="3" t="s">
        <v>5</v>
      </c>
      <c r="I412" s="3" t="s">
        <v>1554</v>
      </c>
      <c r="J412" s="15">
        <v>52</v>
      </c>
      <c r="K412" s="15">
        <v>126532172</v>
      </c>
      <c r="L412" s="2" t="s">
        <v>1559</v>
      </c>
    </row>
    <row r="413" spans="1:12" x14ac:dyDescent="0.3">
      <c r="A413" s="3">
        <v>2018</v>
      </c>
      <c r="B413" s="3">
        <v>3</v>
      </c>
      <c r="C413" s="3" t="s">
        <v>1566</v>
      </c>
      <c r="D413" s="3" t="s">
        <v>1295</v>
      </c>
      <c r="E413" s="3" t="s">
        <v>1771</v>
      </c>
      <c r="F413" s="4">
        <v>1101070</v>
      </c>
      <c r="G413" s="3">
        <v>25221664</v>
      </c>
      <c r="H413" s="3" t="s">
        <v>5</v>
      </c>
      <c r="I413" s="3" t="s">
        <v>1553</v>
      </c>
      <c r="J413" s="15">
        <v>22</v>
      </c>
      <c r="K413" s="15">
        <v>149600000</v>
      </c>
      <c r="L413" s="2" t="s">
        <v>1559</v>
      </c>
    </row>
    <row r="414" spans="1:12" x14ac:dyDescent="0.3">
      <c r="A414" s="3">
        <v>2018</v>
      </c>
      <c r="B414" s="3">
        <v>3</v>
      </c>
      <c r="C414" s="3" t="s">
        <v>1566</v>
      </c>
      <c r="D414" s="3" t="s">
        <v>1488</v>
      </c>
      <c r="E414" s="3" t="s">
        <v>1771</v>
      </c>
      <c r="F414" s="3">
        <v>1106347</v>
      </c>
      <c r="G414" s="3">
        <v>25221044</v>
      </c>
      <c r="H414" s="3" t="s">
        <v>5</v>
      </c>
      <c r="I414" s="3" t="s">
        <v>1553</v>
      </c>
      <c r="J414" s="15">
        <v>48</v>
      </c>
      <c r="K414" s="15">
        <v>43968000</v>
      </c>
      <c r="L414" s="2" t="s">
        <v>1559</v>
      </c>
    </row>
    <row r="415" spans="1:12" x14ac:dyDescent="0.3">
      <c r="A415" s="3">
        <v>2018</v>
      </c>
      <c r="B415" s="3">
        <v>3</v>
      </c>
      <c r="C415" s="3" t="s">
        <v>1566</v>
      </c>
      <c r="D415" s="3" t="s">
        <v>33</v>
      </c>
      <c r="E415" s="3" t="s">
        <v>1771</v>
      </c>
      <c r="F415" s="3">
        <v>1107281</v>
      </c>
      <c r="G415" s="3">
        <v>25220876</v>
      </c>
      <c r="H415" s="3" t="s">
        <v>5</v>
      </c>
      <c r="I415" s="3" t="s">
        <v>1553</v>
      </c>
      <c r="J415" s="15">
        <v>4</v>
      </c>
      <c r="K415" s="15">
        <v>35960</v>
      </c>
      <c r="L415" s="2" t="s">
        <v>1559</v>
      </c>
    </row>
    <row r="416" spans="1:12" x14ac:dyDescent="0.3">
      <c r="A416" s="3">
        <v>2018</v>
      </c>
      <c r="B416" s="3">
        <v>3</v>
      </c>
      <c r="C416" s="3" t="s">
        <v>1566</v>
      </c>
      <c r="D416" s="3" t="s">
        <v>1180</v>
      </c>
      <c r="E416" s="3" t="s">
        <v>1771</v>
      </c>
      <c r="F416" s="2">
        <v>1003493</v>
      </c>
      <c r="G416" s="3">
        <v>25221343</v>
      </c>
      <c r="H416" s="3" t="s">
        <v>5</v>
      </c>
      <c r="I416" s="3" t="s">
        <v>1553</v>
      </c>
      <c r="J416" s="15">
        <v>295</v>
      </c>
      <c r="K416" s="15">
        <v>3068000</v>
      </c>
      <c r="L416" s="2" t="s">
        <v>1559</v>
      </c>
    </row>
    <row r="417" spans="1:12" x14ac:dyDescent="0.3">
      <c r="A417" s="3">
        <v>2018</v>
      </c>
      <c r="B417" s="3">
        <v>3</v>
      </c>
      <c r="C417" s="3" t="s">
        <v>1566</v>
      </c>
      <c r="D417" s="3" t="s">
        <v>1734</v>
      </c>
      <c r="E417" s="3" t="s">
        <v>1771</v>
      </c>
      <c r="F417" s="2">
        <v>1008566</v>
      </c>
      <c r="G417" s="3">
        <v>25221906</v>
      </c>
      <c r="H417" s="3" t="s">
        <v>5</v>
      </c>
      <c r="I417" s="3" t="s">
        <v>1553</v>
      </c>
      <c r="J417" s="15">
        <v>2</v>
      </c>
      <c r="K417" s="15">
        <v>3480000</v>
      </c>
      <c r="L417" s="2" t="s">
        <v>1559</v>
      </c>
    </row>
    <row r="418" spans="1:12" x14ac:dyDescent="0.3">
      <c r="A418" s="3">
        <v>2018</v>
      </c>
      <c r="B418" s="3">
        <v>3</v>
      </c>
      <c r="C418" s="3" t="s">
        <v>1566</v>
      </c>
      <c r="D418" s="3" t="s">
        <v>1327</v>
      </c>
      <c r="E418" s="3" t="s">
        <v>1771</v>
      </c>
      <c r="F418" s="4">
        <v>1098765</v>
      </c>
      <c r="G418" s="3">
        <v>31171504</v>
      </c>
      <c r="H418" s="3" t="s">
        <v>5</v>
      </c>
      <c r="I418" s="3" t="s">
        <v>1553</v>
      </c>
      <c r="J418" s="15">
        <v>100</v>
      </c>
      <c r="K418" s="15">
        <v>64500000</v>
      </c>
      <c r="L418" s="2" t="s">
        <v>1559</v>
      </c>
    </row>
    <row r="419" spans="1:12" x14ac:dyDescent="0.3">
      <c r="A419" s="3">
        <v>2018</v>
      </c>
      <c r="B419" s="3">
        <v>3</v>
      </c>
      <c r="C419" s="3" t="s">
        <v>1566</v>
      </c>
      <c r="D419" s="3" t="s">
        <v>684</v>
      </c>
      <c r="E419" s="3" t="s">
        <v>1771</v>
      </c>
      <c r="F419" s="3">
        <v>1100321</v>
      </c>
      <c r="G419" s="3">
        <v>25220330</v>
      </c>
      <c r="H419" s="3" t="s">
        <v>5</v>
      </c>
      <c r="I419" s="3" t="s">
        <v>1553</v>
      </c>
      <c r="J419" s="15">
        <v>10</v>
      </c>
      <c r="K419" s="15">
        <v>131943000</v>
      </c>
      <c r="L419" s="2" t="s">
        <v>1559</v>
      </c>
    </row>
    <row r="420" spans="1:12" x14ac:dyDescent="0.3">
      <c r="A420" s="3">
        <v>2018</v>
      </c>
      <c r="B420" s="3">
        <v>3</v>
      </c>
      <c r="C420" s="3" t="s">
        <v>1566</v>
      </c>
      <c r="D420" s="3" t="s">
        <v>1735</v>
      </c>
      <c r="E420" s="3" t="s">
        <v>1771</v>
      </c>
      <c r="F420" s="4">
        <v>1101943</v>
      </c>
      <c r="G420" s="3">
        <v>25222109</v>
      </c>
      <c r="H420" s="3" t="s">
        <v>5</v>
      </c>
      <c r="I420" s="3" t="s">
        <v>1553</v>
      </c>
      <c r="J420" s="15">
        <v>5</v>
      </c>
      <c r="K420" s="15">
        <v>100000000</v>
      </c>
      <c r="L420" s="2" t="s">
        <v>1559</v>
      </c>
    </row>
    <row r="421" spans="1:12" x14ac:dyDescent="0.3">
      <c r="A421" s="3">
        <v>2018</v>
      </c>
      <c r="B421" s="3">
        <v>3</v>
      </c>
      <c r="C421" s="3" t="s">
        <v>1566</v>
      </c>
      <c r="D421" s="3" t="s">
        <v>1181</v>
      </c>
      <c r="E421" s="3" t="s">
        <v>1771</v>
      </c>
      <c r="F421" s="2">
        <v>1003497</v>
      </c>
      <c r="G421" s="3">
        <v>25221343</v>
      </c>
      <c r="H421" s="3" t="s">
        <v>5</v>
      </c>
      <c r="I421" s="3" t="s">
        <v>1553</v>
      </c>
      <c r="J421" s="15">
        <v>88</v>
      </c>
      <c r="K421" s="15">
        <v>148825.60000000003</v>
      </c>
      <c r="L421" s="2" t="s">
        <v>1559</v>
      </c>
    </row>
    <row r="422" spans="1:12" x14ac:dyDescent="0.3">
      <c r="A422" s="3">
        <v>2018</v>
      </c>
      <c r="B422" s="3">
        <v>3</v>
      </c>
      <c r="C422" s="3" t="s">
        <v>1566</v>
      </c>
      <c r="D422" s="3" t="s">
        <v>1296</v>
      </c>
      <c r="E422" s="3" t="s">
        <v>1771</v>
      </c>
      <c r="F422" s="4">
        <v>1092573</v>
      </c>
      <c r="G422" s="3">
        <v>23201202</v>
      </c>
      <c r="H422" s="3" t="s">
        <v>5</v>
      </c>
      <c r="I422" s="3" t="s">
        <v>1553</v>
      </c>
      <c r="J422" s="15">
        <v>2</v>
      </c>
      <c r="K422" s="15">
        <v>12160000</v>
      </c>
      <c r="L422" s="2" t="s">
        <v>1559</v>
      </c>
    </row>
    <row r="423" spans="1:12" x14ac:dyDescent="0.3">
      <c r="A423" s="3">
        <v>2018</v>
      </c>
      <c r="B423" s="3">
        <v>3</v>
      </c>
      <c r="C423" s="3" t="s">
        <v>1566</v>
      </c>
      <c r="D423" s="3" t="s">
        <v>685</v>
      </c>
      <c r="E423" s="3" t="s">
        <v>1771</v>
      </c>
      <c r="F423" s="3">
        <v>1105321</v>
      </c>
      <c r="G423" s="3">
        <v>43211903</v>
      </c>
      <c r="H423" s="3" t="s">
        <v>5</v>
      </c>
      <c r="I423" s="3" t="s">
        <v>1553</v>
      </c>
      <c r="J423" s="15">
        <v>17</v>
      </c>
      <c r="K423" s="15">
        <v>285679152</v>
      </c>
      <c r="L423" s="2" t="s">
        <v>1559</v>
      </c>
    </row>
    <row r="424" spans="1:12" x14ac:dyDescent="0.3">
      <c r="A424" s="3">
        <v>2018</v>
      </c>
      <c r="B424" s="3">
        <v>3</v>
      </c>
      <c r="C424" s="3" t="s">
        <v>1566</v>
      </c>
      <c r="D424" s="3" t="s">
        <v>686</v>
      </c>
      <c r="E424" s="3" t="s">
        <v>1771</v>
      </c>
      <c r="F424" s="3">
        <v>1001588</v>
      </c>
      <c r="G424" s="3">
        <v>25221342</v>
      </c>
      <c r="H424" s="3" t="s">
        <v>5</v>
      </c>
      <c r="I424" s="3" t="s">
        <v>1553</v>
      </c>
      <c r="J424" s="15">
        <v>360</v>
      </c>
      <c r="K424" s="15">
        <v>781200</v>
      </c>
      <c r="L424" s="2" t="s">
        <v>1559</v>
      </c>
    </row>
    <row r="425" spans="1:12" x14ac:dyDescent="0.3">
      <c r="A425" s="3">
        <v>2018</v>
      </c>
      <c r="B425" s="3">
        <v>3</v>
      </c>
      <c r="C425" s="3" t="s">
        <v>1566</v>
      </c>
      <c r="D425" s="3" t="s">
        <v>1182</v>
      </c>
      <c r="E425" s="3" t="s">
        <v>1771</v>
      </c>
      <c r="F425" s="2">
        <v>1003508</v>
      </c>
      <c r="G425" s="3">
        <v>25221308</v>
      </c>
      <c r="H425" s="3" t="s">
        <v>5</v>
      </c>
      <c r="I425" s="3" t="s">
        <v>1553</v>
      </c>
      <c r="J425" s="15">
        <v>147</v>
      </c>
      <c r="K425" s="15">
        <v>695751</v>
      </c>
      <c r="L425" s="2" t="s">
        <v>1559</v>
      </c>
    </row>
    <row r="426" spans="1:12" x14ac:dyDescent="0.3">
      <c r="A426" s="3">
        <v>2018</v>
      </c>
      <c r="B426" s="3">
        <v>3</v>
      </c>
      <c r="C426" s="3" t="s">
        <v>1566</v>
      </c>
      <c r="D426" s="3" t="s">
        <v>184</v>
      </c>
      <c r="E426" s="3" t="s">
        <v>1771</v>
      </c>
      <c r="F426" s="3">
        <v>1013148</v>
      </c>
      <c r="G426" s="3">
        <v>25220222</v>
      </c>
      <c r="H426" s="3" t="s">
        <v>5</v>
      </c>
      <c r="I426" s="3" t="s">
        <v>1553</v>
      </c>
      <c r="J426" s="15">
        <v>100</v>
      </c>
      <c r="K426" s="15">
        <v>147400000</v>
      </c>
      <c r="L426" s="2" t="s">
        <v>1559</v>
      </c>
    </row>
    <row r="427" spans="1:12" x14ac:dyDescent="0.3">
      <c r="A427" s="3">
        <v>2018</v>
      </c>
      <c r="B427" s="3">
        <v>3</v>
      </c>
      <c r="C427" s="3" t="s">
        <v>1566</v>
      </c>
      <c r="D427" s="3" t="s">
        <v>1297</v>
      </c>
      <c r="E427" s="3" t="s">
        <v>1771</v>
      </c>
      <c r="F427" s="4">
        <v>1044946</v>
      </c>
      <c r="G427" s="3">
        <v>25222149</v>
      </c>
      <c r="H427" s="3" t="s">
        <v>5</v>
      </c>
      <c r="I427" s="3" t="s">
        <v>1553</v>
      </c>
      <c r="J427" s="15">
        <v>4</v>
      </c>
      <c r="K427" s="15">
        <v>141600000</v>
      </c>
      <c r="L427" s="2" t="s">
        <v>1559</v>
      </c>
    </row>
    <row r="428" spans="1:12" x14ac:dyDescent="0.3">
      <c r="A428" s="3">
        <v>2018</v>
      </c>
      <c r="B428" s="3">
        <v>3</v>
      </c>
      <c r="C428" s="3" t="s">
        <v>1566</v>
      </c>
      <c r="D428" s="3" t="s">
        <v>1736</v>
      </c>
      <c r="E428" s="3" t="s">
        <v>1771</v>
      </c>
      <c r="F428" s="2">
        <v>1073078</v>
      </c>
      <c r="G428" s="3">
        <v>25221912</v>
      </c>
      <c r="H428" s="3" t="s">
        <v>5</v>
      </c>
      <c r="I428" s="3" t="s">
        <v>1553</v>
      </c>
      <c r="J428" s="15">
        <v>48</v>
      </c>
      <c r="K428" s="15">
        <v>94080000</v>
      </c>
      <c r="L428" s="2" t="s">
        <v>1559</v>
      </c>
    </row>
    <row r="429" spans="1:12" x14ac:dyDescent="0.3">
      <c r="A429" s="3">
        <v>2018</v>
      </c>
      <c r="B429" s="3">
        <v>3</v>
      </c>
      <c r="C429" s="3" t="s">
        <v>1566</v>
      </c>
      <c r="D429" s="3" t="s">
        <v>687</v>
      </c>
      <c r="E429" s="3" t="s">
        <v>1771</v>
      </c>
      <c r="F429" s="3">
        <v>1001595</v>
      </c>
      <c r="G429" s="3">
        <v>25222047</v>
      </c>
      <c r="H429" s="3" t="s">
        <v>5</v>
      </c>
      <c r="I429" s="3" t="s">
        <v>1553</v>
      </c>
      <c r="J429" s="15">
        <v>640</v>
      </c>
      <c r="K429" s="15">
        <v>52180992</v>
      </c>
      <c r="L429" s="2" t="s">
        <v>1559</v>
      </c>
    </row>
    <row r="430" spans="1:12" x14ac:dyDescent="0.3">
      <c r="A430" s="3">
        <v>2018</v>
      </c>
      <c r="B430" s="3">
        <v>3</v>
      </c>
      <c r="C430" s="3" t="s">
        <v>1566</v>
      </c>
      <c r="D430" s="3" t="s">
        <v>184</v>
      </c>
      <c r="E430" s="3" t="s">
        <v>1771</v>
      </c>
      <c r="F430" s="3">
        <v>1013148</v>
      </c>
      <c r="G430" s="3">
        <v>25220222</v>
      </c>
      <c r="H430" s="3" t="s">
        <v>5</v>
      </c>
      <c r="I430" s="3" t="s">
        <v>1553</v>
      </c>
      <c r="J430" s="15">
        <v>86</v>
      </c>
      <c r="K430" s="15">
        <v>126764000</v>
      </c>
      <c r="L430" s="2" t="s">
        <v>1559</v>
      </c>
    </row>
    <row r="431" spans="1:12" x14ac:dyDescent="0.3">
      <c r="A431" s="3">
        <v>2018</v>
      </c>
      <c r="B431" s="3">
        <v>3</v>
      </c>
      <c r="C431" s="3" t="s">
        <v>1566</v>
      </c>
      <c r="D431" s="3" t="s">
        <v>1328</v>
      </c>
      <c r="E431" s="3" t="s">
        <v>1771</v>
      </c>
      <c r="F431" s="4">
        <v>1028166</v>
      </c>
      <c r="G431" s="3">
        <v>25222138</v>
      </c>
      <c r="H431" s="3" t="s">
        <v>56</v>
      </c>
      <c r="I431" s="3" t="s">
        <v>1553</v>
      </c>
      <c r="J431" s="15">
        <v>22</v>
      </c>
      <c r="K431" s="15">
        <v>11660000</v>
      </c>
      <c r="L431" s="2" t="s">
        <v>1559</v>
      </c>
    </row>
    <row r="432" spans="1:12" x14ac:dyDescent="0.3">
      <c r="A432" s="3">
        <v>2018</v>
      </c>
      <c r="B432" s="3">
        <v>3</v>
      </c>
      <c r="C432" s="3" t="s">
        <v>1566</v>
      </c>
      <c r="D432" s="3" t="s">
        <v>1737</v>
      </c>
      <c r="E432" s="3" t="s">
        <v>1771</v>
      </c>
      <c r="F432" s="2">
        <v>1056783</v>
      </c>
      <c r="G432" s="3">
        <v>25221911</v>
      </c>
      <c r="H432" s="3" t="s">
        <v>56</v>
      </c>
      <c r="I432" s="3" t="s">
        <v>1554</v>
      </c>
      <c r="J432" s="15">
        <v>3</v>
      </c>
      <c r="K432" s="15">
        <v>19034400</v>
      </c>
      <c r="L432" s="2" t="s">
        <v>1559</v>
      </c>
    </row>
    <row r="433" spans="1:26" x14ac:dyDescent="0.3">
      <c r="A433" s="3">
        <v>2018</v>
      </c>
      <c r="B433" s="3">
        <v>3</v>
      </c>
      <c r="C433" s="3" t="s">
        <v>1566</v>
      </c>
      <c r="D433" s="3" t="s">
        <v>1298</v>
      </c>
      <c r="E433" s="3" t="s">
        <v>1771</v>
      </c>
      <c r="F433" s="4">
        <v>1059182</v>
      </c>
      <c r="G433" s="3">
        <v>25221801</v>
      </c>
      <c r="H433" s="3" t="s">
        <v>56</v>
      </c>
      <c r="I433" s="3" t="s">
        <v>1553</v>
      </c>
      <c r="J433" s="15">
        <v>10</v>
      </c>
      <c r="K433" s="15">
        <v>130000000</v>
      </c>
      <c r="L433" s="2" t="s">
        <v>1559</v>
      </c>
    </row>
    <row r="434" spans="1:26" x14ac:dyDescent="0.3">
      <c r="A434" s="3">
        <v>2018</v>
      </c>
      <c r="B434" s="3">
        <v>3</v>
      </c>
      <c r="C434" s="3" t="s">
        <v>1566</v>
      </c>
      <c r="D434" s="3" t="s">
        <v>1738</v>
      </c>
      <c r="E434" s="3" t="s">
        <v>1771</v>
      </c>
      <c r="F434" s="7">
        <v>1073081</v>
      </c>
      <c r="G434" s="3">
        <v>25221941</v>
      </c>
      <c r="H434" s="3" t="s">
        <v>5</v>
      </c>
      <c r="I434" s="3" t="s">
        <v>1553</v>
      </c>
      <c r="J434" s="15">
        <v>65</v>
      </c>
      <c r="K434" s="15">
        <v>257757500</v>
      </c>
      <c r="L434" s="2" t="s">
        <v>1559</v>
      </c>
    </row>
    <row r="435" spans="1:26" x14ac:dyDescent="0.3">
      <c r="A435" s="3">
        <v>2018</v>
      </c>
      <c r="B435" s="3">
        <v>3</v>
      </c>
      <c r="C435" s="3" t="s">
        <v>1566</v>
      </c>
      <c r="D435" s="3" t="s">
        <v>1739</v>
      </c>
      <c r="E435" s="3" t="s">
        <v>1771</v>
      </c>
      <c r="F435" s="2">
        <v>1106438</v>
      </c>
      <c r="G435" s="3">
        <v>31171505</v>
      </c>
      <c r="H435" s="3" t="s">
        <v>56</v>
      </c>
      <c r="I435" s="3" t="s">
        <v>1553</v>
      </c>
      <c r="J435" s="15">
        <v>20</v>
      </c>
      <c r="K435" s="15">
        <v>21000000</v>
      </c>
      <c r="L435" s="2" t="s">
        <v>1559</v>
      </c>
    </row>
    <row r="436" spans="1:26" x14ac:dyDescent="0.3">
      <c r="A436" s="3">
        <v>2018</v>
      </c>
      <c r="B436" s="3">
        <v>3</v>
      </c>
      <c r="C436" s="3" t="s">
        <v>1566</v>
      </c>
      <c r="D436" s="3" t="s">
        <v>688</v>
      </c>
      <c r="E436" s="3" t="s">
        <v>1771</v>
      </c>
      <c r="F436" s="3">
        <v>1001598</v>
      </c>
      <c r="G436" s="3">
        <v>25221321</v>
      </c>
      <c r="H436" s="3" t="s">
        <v>56</v>
      </c>
      <c r="I436" s="3" t="s">
        <v>1553</v>
      </c>
      <c r="J436" s="15">
        <v>41</v>
      </c>
      <c r="K436" s="15">
        <v>180400</v>
      </c>
      <c r="L436" s="2" t="s">
        <v>1559</v>
      </c>
    </row>
    <row r="437" spans="1:26" x14ac:dyDescent="0.3">
      <c r="A437" s="3">
        <v>2018</v>
      </c>
      <c r="B437" s="3">
        <v>3</v>
      </c>
      <c r="C437" s="3" t="s">
        <v>1566</v>
      </c>
      <c r="D437" s="3" t="s">
        <v>1183</v>
      </c>
      <c r="E437" s="3" t="s">
        <v>1771</v>
      </c>
      <c r="F437" s="2">
        <v>1003524</v>
      </c>
      <c r="G437" s="3">
        <v>25221308</v>
      </c>
      <c r="H437" s="3" t="s">
        <v>5</v>
      </c>
      <c r="I437" s="3" t="s">
        <v>1553</v>
      </c>
      <c r="J437" s="15">
        <v>34</v>
      </c>
      <c r="K437" s="15">
        <v>4318000</v>
      </c>
      <c r="L437" s="2" t="s">
        <v>1559</v>
      </c>
    </row>
    <row r="438" spans="1:26" x14ac:dyDescent="0.3">
      <c r="A438" s="3">
        <v>2018</v>
      </c>
      <c r="B438" s="3">
        <v>3</v>
      </c>
      <c r="C438" s="3" t="s">
        <v>1566</v>
      </c>
      <c r="D438" s="3" t="s">
        <v>185</v>
      </c>
      <c r="E438" s="3" t="s">
        <v>1771</v>
      </c>
      <c r="F438" s="3">
        <v>1013252</v>
      </c>
      <c r="G438" s="3">
        <v>25221759</v>
      </c>
      <c r="H438" s="3" t="s">
        <v>5</v>
      </c>
      <c r="I438" s="3" t="s">
        <v>1553</v>
      </c>
      <c r="J438" s="15">
        <v>7</v>
      </c>
      <c r="K438" s="15">
        <v>1687000</v>
      </c>
      <c r="L438" s="2" t="s">
        <v>1559</v>
      </c>
    </row>
    <row r="439" spans="1:26" x14ac:dyDescent="0.3">
      <c r="A439" s="3">
        <v>2018</v>
      </c>
      <c r="B439" s="3">
        <v>3</v>
      </c>
      <c r="C439" s="3" t="s">
        <v>1566</v>
      </c>
      <c r="D439" s="3" t="s">
        <v>1299</v>
      </c>
      <c r="E439" s="3" t="s">
        <v>1771</v>
      </c>
      <c r="F439" s="4">
        <v>1074972</v>
      </c>
      <c r="G439" s="3">
        <v>43221721</v>
      </c>
      <c r="H439" s="3" t="s">
        <v>5</v>
      </c>
      <c r="I439" s="3" t="s">
        <v>1553</v>
      </c>
      <c r="J439" s="15">
        <v>2</v>
      </c>
      <c r="K439" s="15">
        <v>70000000</v>
      </c>
      <c r="L439" s="2" t="s">
        <v>1559</v>
      </c>
    </row>
    <row r="440" spans="1:26" x14ac:dyDescent="0.3">
      <c r="A440" s="3">
        <v>2018</v>
      </c>
      <c r="B440" s="3">
        <v>3</v>
      </c>
      <c r="C440" s="3" t="s">
        <v>1566</v>
      </c>
      <c r="D440" s="3" t="s">
        <v>1740</v>
      </c>
      <c r="E440" s="3" t="s">
        <v>1771</v>
      </c>
      <c r="F440" s="7">
        <v>1087565</v>
      </c>
      <c r="G440" s="3">
        <v>25221912</v>
      </c>
      <c r="H440" s="3" t="s">
        <v>56</v>
      </c>
      <c r="I440" s="3" t="s">
        <v>1553</v>
      </c>
      <c r="J440" s="15">
        <v>162</v>
      </c>
      <c r="K440" s="15">
        <v>477576000</v>
      </c>
      <c r="L440" s="2" t="s">
        <v>1559</v>
      </c>
    </row>
    <row r="441" spans="1:26" x14ac:dyDescent="0.3">
      <c r="A441" s="3">
        <v>2018</v>
      </c>
      <c r="B441" s="3">
        <v>3</v>
      </c>
      <c r="C441" s="3" t="s">
        <v>1566</v>
      </c>
      <c r="D441" s="3" t="s">
        <v>1329</v>
      </c>
      <c r="E441" s="3" t="s">
        <v>1771</v>
      </c>
      <c r="F441" s="4">
        <v>1099776</v>
      </c>
      <c r="G441" s="3">
        <v>25222138</v>
      </c>
      <c r="H441" s="3" t="s">
        <v>5</v>
      </c>
      <c r="I441" s="3" t="s">
        <v>1553</v>
      </c>
      <c r="J441" s="15">
        <v>3</v>
      </c>
      <c r="K441" s="15">
        <v>4770000</v>
      </c>
      <c r="L441" s="2" t="s">
        <v>1559</v>
      </c>
    </row>
    <row r="442" spans="1:26" x14ac:dyDescent="0.3">
      <c r="A442" s="3">
        <v>2018</v>
      </c>
      <c r="B442" s="3">
        <v>3</v>
      </c>
      <c r="C442" s="3" t="s">
        <v>1566</v>
      </c>
      <c r="D442" s="3" t="s">
        <v>1741</v>
      </c>
      <c r="E442" s="3" t="s">
        <v>1771</v>
      </c>
      <c r="F442" s="3">
        <v>1106879</v>
      </c>
      <c r="G442" s="3">
        <v>25221806</v>
      </c>
      <c r="H442" s="3" t="s">
        <v>5</v>
      </c>
      <c r="I442" s="3" t="s">
        <v>1553</v>
      </c>
      <c r="J442" s="15">
        <v>20</v>
      </c>
      <c r="K442" s="15">
        <v>6540000</v>
      </c>
      <c r="L442" s="2" t="s">
        <v>1559</v>
      </c>
    </row>
    <row r="443" spans="1:26" x14ac:dyDescent="0.3">
      <c r="A443" s="3">
        <v>2018</v>
      </c>
      <c r="B443" s="3">
        <v>3</v>
      </c>
      <c r="C443" s="3" t="s">
        <v>1566</v>
      </c>
      <c r="D443" s="3" t="s">
        <v>1742</v>
      </c>
      <c r="E443" s="3" t="s">
        <v>1771</v>
      </c>
      <c r="F443" s="3" t="s">
        <v>1552</v>
      </c>
      <c r="G443" s="3">
        <v>0</v>
      </c>
      <c r="H443" s="3">
        <v>0</v>
      </c>
      <c r="I443" s="3">
        <v>0</v>
      </c>
      <c r="J443" s="15">
        <v>7</v>
      </c>
      <c r="K443" s="15">
        <v>35000000</v>
      </c>
      <c r="L443" s="2" t="s">
        <v>1559</v>
      </c>
      <c r="W443" s="5"/>
      <c r="X443" s="5"/>
      <c r="Y443" s="5"/>
      <c r="Z443" s="5"/>
    </row>
    <row r="444" spans="1:26" x14ac:dyDescent="0.3">
      <c r="A444" s="3">
        <v>2018</v>
      </c>
      <c r="B444" s="3">
        <v>3</v>
      </c>
      <c r="C444" s="3" t="s">
        <v>1566</v>
      </c>
      <c r="D444" s="3" t="s">
        <v>1533</v>
      </c>
      <c r="E444" s="3" t="s">
        <v>1771</v>
      </c>
      <c r="F444" s="3">
        <v>1012408</v>
      </c>
      <c r="G444" s="3">
        <v>25221808</v>
      </c>
      <c r="H444" s="3" t="s">
        <v>5</v>
      </c>
      <c r="I444" s="3" t="s">
        <v>1555</v>
      </c>
      <c r="J444" s="15">
        <v>40</v>
      </c>
      <c r="K444" s="15">
        <v>31380000</v>
      </c>
      <c r="L444" s="2" t="s">
        <v>1559</v>
      </c>
    </row>
    <row r="445" spans="1:26" x14ac:dyDescent="0.3">
      <c r="A445" s="3">
        <v>2018</v>
      </c>
      <c r="B445" s="3">
        <v>3</v>
      </c>
      <c r="C445" s="3" t="s">
        <v>1566</v>
      </c>
      <c r="D445" s="3" t="s">
        <v>1184</v>
      </c>
      <c r="E445" s="3" t="s">
        <v>1771</v>
      </c>
      <c r="F445" s="2">
        <v>1003557</v>
      </c>
      <c r="G445" s="3">
        <v>25221308</v>
      </c>
      <c r="H445" s="3" t="s">
        <v>5</v>
      </c>
      <c r="I445" s="3" t="s">
        <v>1553</v>
      </c>
      <c r="J445" s="15">
        <v>11</v>
      </c>
      <c r="K445" s="15">
        <v>0</v>
      </c>
      <c r="L445" s="2" t="s">
        <v>1559</v>
      </c>
    </row>
    <row r="446" spans="1:26" x14ac:dyDescent="0.3">
      <c r="A446" s="3">
        <v>2018</v>
      </c>
      <c r="B446" s="3">
        <v>3</v>
      </c>
      <c r="C446" s="3" t="s">
        <v>1566</v>
      </c>
      <c r="D446" s="3" t="s">
        <v>185</v>
      </c>
      <c r="E446" s="3" t="s">
        <v>1771</v>
      </c>
      <c r="F446" s="3">
        <v>1013252</v>
      </c>
      <c r="G446" s="3">
        <v>25221759</v>
      </c>
      <c r="H446" s="3" t="s">
        <v>5</v>
      </c>
      <c r="I446" s="3" t="s">
        <v>1553</v>
      </c>
      <c r="J446" s="15">
        <v>6</v>
      </c>
      <c r="K446" s="15">
        <v>1446000</v>
      </c>
      <c r="L446" s="2" t="s">
        <v>1559</v>
      </c>
    </row>
    <row r="447" spans="1:26" x14ac:dyDescent="0.3">
      <c r="A447" s="3">
        <v>2018</v>
      </c>
      <c r="B447" s="3">
        <v>3</v>
      </c>
      <c r="C447" s="3" t="s">
        <v>1566</v>
      </c>
      <c r="D447" s="3" t="s">
        <v>1300</v>
      </c>
      <c r="E447" s="3" t="s">
        <v>1771</v>
      </c>
      <c r="F447" s="4">
        <v>1045551</v>
      </c>
      <c r="G447" s="3">
        <v>25221908</v>
      </c>
      <c r="H447" s="3" t="s">
        <v>5</v>
      </c>
      <c r="I447" s="3" t="s">
        <v>1554</v>
      </c>
      <c r="J447" s="15">
        <v>5</v>
      </c>
      <c r="K447" s="15">
        <v>92500000</v>
      </c>
      <c r="L447" s="2" t="s">
        <v>1559</v>
      </c>
    </row>
    <row r="448" spans="1:26" x14ac:dyDescent="0.3">
      <c r="A448" s="3">
        <v>2018</v>
      </c>
      <c r="B448" s="3">
        <v>3</v>
      </c>
      <c r="C448" s="3" t="s">
        <v>1566</v>
      </c>
      <c r="D448" s="3" t="s">
        <v>1743</v>
      </c>
      <c r="E448" s="3" t="s">
        <v>1771</v>
      </c>
      <c r="F448" s="3">
        <v>1106880</v>
      </c>
      <c r="G448" s="3">
        <v>25221806</v>
      </c>
      <c r="H448" s="3" t="s">
        <v>5</v>
      </c>
      <c r="I448" s="3" t="s">
        <v>1553</v>
      </c>
      <c r="J448" s="15">
        <v>20</v>
      </c>
      <c r="K448" s="15">
        <v>8840000</v>
      </c>
      <c r="L448" s="2" t="s">
        <v>1559</v>
      </c>
    </row>
    <row r="449" spans="1:12" x14ac:dyDescent="0.3">
      <c r="A449" s="3">
        <v>2018</v>
      </c>
      <c r="B449" s="3">
        <v>3</v>
      </c>
      <c r="C449" s="3" t="s">
        <v>1566</v>
      </c>
      <c r="D449" s="3" t="s">
        <v>1744</v>
      </c>
      <c r="E449" s="3" t="s">
        <v>1771</v>
      </c>
      <c r="F449" s="3" t="s">
        <v>1552</v>
      </c>
      <c r="G449" s="3">
        <v>0</v>
      </c>
      <c r="H449" s="3">
        <v>0</v>
      </c>
      <c r="I449" s="3">
        <v>0</v>
      </c>
      <c r="J449" s="15">
        <v>7</v>
      </c>
      <c r="K449" s="15">
        <v>35000000</v>
      </c>
      <c r="L449" s="2" t="s">
        <v>1559</v>
      </c>
    </row>
    <row r="450" spans="1:12" x14ac:dyDescent="0.3">
      <c r="A450" s="3">
        <v>2018</v>
      </c>
      <c r="B450" s="3">
        <v>3</v>
      </c>
      <c r="C450" s="3" t="s">
        <v>1566</v>
      </c>
      <c r="D450" s="3" t="s">
        <v>689</v>
      </c>
      <c r="E450" s="3" t="s">
        <v>1771</v>
      </c>
      <c r="F450" s="3">
        <v>1001609</v>
      </c>
      <c r="G450" s="3">
        <v>25221339</v>
      </c>
      <c r="H450" s="3" t="s">
        <v>5</v>
      </c>
      <c r="I450" s="3" t="s">
        <v>1553</v>
      </c>
      <c r="J450" s="15">
        <v>315</v>
      </c>
      <c r="K450" s="15">
        <v>37170000</v>
      </c>
      <c r="L450" s="2" t="s">
        <v>1559</v>
      </c>
    </row>
    <row r="451" spans="1:12" x14ac:dyDescent="0.3">
      <c r="A451" s="3">
        <v>2018</v>
      </c>
      <c r="B451" s="3">
        <v>3</v>
      </c>
      <c r="C451" s="3" t="s">
        <v>1566</v>
      </c>
      <c r="D451" s="3" t="s">
        <v>1185</v>
      </c>
      <c r="E451" s="3" t="s">
        <v>1771</v>
      </c>
      <c r="F451" s="2">
        <v>1003561</v>
      </c>
      <c r="G451" s="3">
        <v>25221308</v>
      </c>
      <c r="H451" s="3" t="s">
        <v>5</v>
      </c>
      <c r="I451" s="3" t="s">
        <v>1553</v>
      </c>
      <c r="J451" s="15">
        <v>40</v>
      </c>
      <c r="K451" s="15">
        <v>2456000</v>
      </c>
      <c r="L451" s="2" t="s">
        <v>1559</v>
      </c>
    </row>
    <row r="452" spans="1:12" x14ac:dyDescent="0.3">
      <c r="A452" s="3">
        <v>2018</v>
      </c>
      <c r="B452" s="3">
        <v>3</v>
      </c>
      <c r="C452" s="3" t="s">
        <v>1566</v>
      </c>
      <c r="D452" s="3" t="s">
        <v>1745</v>
      </c>
      <c r="E452" s="3" t="s">
        <v>1771</v>
      </c>
      <c r="F452" s="2">
        <v>1008480</v>
      </c>
      <c r="G452" s="3">
        <v>25222128</v>
      </c>
      <c r="H452" s="3" t="s">
        <v>5</v>
      </c>
      <c r="I452" s="3" t="s">
        <v>1553</v>
      </c>
      <c r="J452" s="15">
        <v>23</v>
      </c>
      <c r="K452" s="15">
        <v>372347000</v>
      </c>
      <c r="L452" s="2" t="s">
        <v>1559</v>
      </c>
    </row>
    <row r="453" spans="1:12" x14ac:dyDescent="0.3">
      <c r="A453" s="3">
        <v>2018</v>
      </c>
      <c r="B453" s="3">
        <v>3</v>
      </c>
      <c r="C453" s="3" t="s">
        <v>1566</v>
      </c>
      <c r="D453" s="3" t="s">
        <v>1534</v>
      </c>
      <c r="E453" s="3" t="s">
        <v>1771</v>
      </c>
      <c r="F453" s="3">
        <v>1012440</v>
      </c>
      <c r="G453" s="3">
        <v>25221324</v>
      </c>
      <c r="H453" s="3" t="s">
        <v>5</v>
      </c>
      <c r="I453" s="3" t="s">
        <v>1553</v>
      </c>
      <c r="J453" s="15">
        <v>20</v>
      </c>
      <c r="K453" s="15">
        <v>31828000</v>
      </c>
      <c r="L453" s="2" t="s">
        <v>1559</v>
      </c>
    </row>
    <row r="454" spans="1:12" x14ac:dyDescent="0.3">
      <c r="A454" s="3">
        <v>2018</v>
      </c>
      <c r="B454" s="3">
        <v>3</v>
      </c>
      <c r="C454" s="3" t="s">
        <v>1566</v>
      </c>
      <c r="D454" s="3" t="s">
        <v>186</v>
      </c>
      <c r="E454" s="3" t="s">
        <v>1771</v>
      </c>
      <c r="F454" s="3">
        <v>1013268</v>
      </c>
      <c r="G454" s="3">
        <v>25221759</v>
      </c>
      <c r="H454" s="3" t="s">
        <v>5</v>
      </c>
      <c r="I454" s="3" t="s">
        <v>1553</v>
      </c>
      <c r="J454" s="15">
        <v>10</v>
      </c>
      <c r="K454" s="15">
        <v>13290000</v>
      </c>
      <c r="L454" s="2" t="s">
        <v>1559</v>
      </c>
    </row>
    <row r="455" spans="1:12" x14ac:dyDescent="0.3">
      <c r="A455" s="3">
        <v>2018</v>
      </c>
      <c r="B455" s="3">
        <v>3</v>
      </c>
      <c r="C455" s="3" t="s">
        <v>1566</v>
      </c>
      <c r="D455" s="3" t="s">
        <v>1330</v>
      </c>
      <c r="E455" s="3" t="s">
        <v>1771</v>
      </c>
      <c r="F455" s="4">
        <v>1074968</v>
      </c>
      <c r="G455" s="3">
        <v>43221721</v>
      </c>
      <c r="H455" s="3" t="s">
        <v>5</v>
      </c>
      <c r="I455" s="3" t="s">
        <v>1553</v>
      </c>
      <c r="J455" s="15">
        <v>4</v>
      </c>
      <c r="K455" s="15">
        <v>8800000</v>
      </c>
      <c r="L455" s="2" t="s">
        <v>1559</v>
      </c>
    </row>
    <row r="456" spans="1:12" x14ac:dyDescent="0.3">
      <c r="A456" s="3">
        <v>2018</v>
      </c>
      <c r="B456" s="3">
        <v>3</v>
      </c>
      <c r="C456" s="3" t="s">
        <v>1566</v>
      </c>
      <c r="D456" s="3" t="s">
        <v>1657</v>
      </c>
      <c r="E456" s="3" t="s">
        <v>1771</v>
      </c>
      <c r="F456" s="2">
        <v>1103156</v>
      </c>
      <c r="G456" s="3">
        <v>25221909</v>
      </c>
      <c r="H456" s="3" t="s">
        <v>56</v>
      </c>
      <c r="I456" s="3" t="s">
        <v>1554</v>
      </c>
      <c r="J456" s="15">
        <v>8</v>
      </c>
      <c r="K456" s="15">
        <v>168000000</v>
      </c>
      <c r="L456" s="2" t="s">
        <v>1559</v>
      </c>
    </row>
    <row r="457" spans="1:12" x14ac:dyDescent="0.3">
      <c r="A457" s="3">
        <v>2018</v>
      </c>
      <c r="B457" s="3">
        <v>3</v>
      </c>
      <c r="C457" s="3" t="s">
        <v>1566</v>
      </c>
      <c r="D457" s="3" t="s">
        <v>690</v>
      </c>
      <c r="E457" s="3" t="s">
        <v>1771</v>
      </c>
      <c r="F457" s="3">
        <v>1001611</v>
      </c>
      <c r="G457" s="3">
        <v>25221339</v>
      </c>
      <c r="H457" s="3" t="s">
        <v>5</v>
      </c>
      <c r="I457" s="3" t="s">
        <v>1553</v>
      </c>
      <c r="J457" s="15">
        <v>15</v>
      </c>
      <c r="K457" s="15">
        <v>2801390.4000000004</v>
      </c>
      <c r="L457" s="2" t="s">
        <v>1559</v>
      </c>
    </row>
    <row r="458" spans="1:12" x14ac:dyDescent="0.3">
      <c r="A458" s="3">
        <v>2018</v>
      </c>
      <c r="B458" s="3">
        <v>3</v>
      </c>
      <c r="C458" s="3" t="s">
        <v>1566</v>
      </c>
      <c r="D458" s="3" t="s">
        <v>1746</v>
      </c>
      <c r="E458" s="3" t="s">
        <v>1771</v>
      </c>
      <c r="F458" s="2">
        <v>1008481</v>
      </c>
      <c r="G458" s="3">
        <v>25222128</v>
      </c>
      <c r="H458" s="3" t="s">
        <v>5</v>
      </c>
      <c r="I458" s="3" t="s">
        <v>1553</v>
      </c>
      <c r="J458" s="15">
        <v>28</v>
      </c>
      <c r="K458" s="15">
        <v>439264000</v>
      </c>
      <c r="L458" s="2" t="s">
        <v>1559</v>
      </c>
    </row>
    <row r="459" spans="1:12" x14ac:dyDescent="0.3">
      <c r="A459" s="3">
        <v>2018</v>
      </c>
      <c r="B459" s="3">
        <v>3</v>
      </c>
      <c r="C459" s="3" t="s">
        <v>1566</v>
      </c>
      <c r="D459" s="3" t="s">
        <v>1535</v>
      </c>
      <c r="E459" s="3" t="s">
        <v>1771</v>
      </c>
      <c r="F459" s="3">
        <v>1012447</v>
      </c>
      <c r="G459" s="3">
        <v>25221324</v>
      </c>
      <c r="H459" s="3" t="s">
        <v>5</v>
      </c>
      <c r="I459" s="3" t="s">
        <v>1553</v>
      </c>
      <c r="J459" s="15">
        <v>25</v>
      </c>
      <c r="K459" s="15">
        <v>17612500</v>
      </c>
      <c r="L459" s="2" t="s">
        <v>1559</v>
      </c>
    </row>
    <row r="460" spans="1:12" x14ac:dyDescent="0.3">
      <c r="A460" s="3">
        <v>2018</v>
      </c>
      <c r="B460" s="3">
        <v>3</v>
      </c>
      <c r="C460" s="3" t="s">
        <v>1566</v>
      </c>
      <c r="D460" s="3" t="s">
        <v>186</v>
      </c>
      <c r="E460" s="3" t="s">
        <v>1771</v>
      </c>
      <c r="F460" s="3">
        <v>1013268</v>
      </c>
      <c r="G460" s="3">
        <v>25221759</v>
      </c>
      <c r="H460" s="3" t="s">
        <v>5</v>
      </c>
      <c r="I460" s="3" t="s">
        <v>1553</v>
      </c>
      <c r="J460" s="15">
        <v>15</v>
      </c>
      <c r="K460" s="15">
        <v>19935000</v>
      </c>
      <c r="L460" s="2" t="s">
        <v>1559</v>
      </c>
    </row>
    <row r="461" spans="1:12" x14ac:dyDescent="0.3">
      <c r="A461" s="3">
        <v>2018</v>
      </c>
      <c r="B461" s="3">
        <v>3</v>
      </c>
      <c r="C461" s="3" t="s">
        <v>1566</v>
      </c>
      <c r="D461" s="3" t="s">
        <v>1331</v>
      </c>
      <c r="E461" s="3" t="s">
        <v>1771</v>
      </c>
      <c r="F461" s="4">
        <v>1074934</v>
      </c>
      <c r="G461" s="3">
        <v>43221721</v>
      </c>
      <c r="H461" s="3" t="s">
        <v>5</v>
      </c>
      <c r="I461" s="3" t="s">
        <v>1553</v>
      </c>
      <c r="J461" s="15">
        <v>4</v>
      </c>
      <c r="K461" s="15">
        <v>4400000</v>
      </c>
      <c r="L461" s="2" t="s">
        <v>1559</v>
      </c>
    </row>
    <row r="462" spans="1:12" x14ac:dyDescent="0.3">
      <c r="A462" s="3">
        <v>2018</v>
      </c>
      <c r="B462" s="3">
        <v>3</v>
      </c>
      <c r="C462" s="3" t="s">
        <v>1566</v>
      </c>
      <c r="D462" s="3" t="s">
        <v>1747</v>
      </c>
      <c r="E462" s="3" t="s">
        <v>1771</v>
      </c>
      <c r="F462" s="2">
        <v>1105882</v>
      </c>
      <c r="G462" s="3">
        <v>25220755</v>
      </c>
      <c r="H462" s="3" t="s">
        <v>5</v>
      </c>
      <c r="I462" s="3" t="s">
        <v>1554</v>
      </c>
      <c r="J462" s="15">
        <v>11</v>
      </c>
      <c r="K462" s="15">
        <v>45870000</v>
      </c>
      <c r="L462" s="2" t="s">
        <v>1559</v>
      </c>
    </row>
    <row r="463" spans="1:12" x14ac:dyDescent="0.3">
      <c r="A463" s="3">
        <v>2018</v>
      </c>
      <c r="B463" s="3">
        <v>3</v>
      </c>
      <c r="C463" s="3" t="s">
        <v>1566</v>
      </c>
      <c r="D463" s="3" t="s">
        <v>1708</v>
      </c>
      <c r="E463" s="3" t="s">
        <v>1771</v>
      </c>
      <c r="F463" s="2">
        <v>1107849</v>
      </c>
      <c r="G463" s="3">
        <v>25221913</v>
      </c>
      <c r="H463" s="3" t="s">
        <v>56</v>
      </c>
      <c r="I463" s="3" t="s">
        <v>1554</v>
      </c>
      <c r="J463" s="15">
        <v>8</v>
      </c>
      <c r="K463" s="15">
        <v>208000000</v>
      </c>
      <c r="L463" s="2" t="s">
        <v>1559</v>
      </c>
    </row>
    <row r="464" spans="1:12" x14ac:dyDescent="0.3">
      <c r="A464" s="3">
        <v>2018</v>
      </c>
      <c r="B464" s="3">
        <v>3</v>
      </c>
      <c r="C464" s="3" t="s">
        <v>1566</v>
      </c>
      <c r="D464" s="3" t="s">
        <v>691</v>
      </c>
      <c r="E464" s="3" t="s">
        <v>1771</v>
      </c>
      <c r="F464" s="3">
        <v>1001613</v>
      </c>
      <c r="G464" s="3">
        <v>25221339</v>
      </c>
      <c r="H464" s="3" t="s">
        <v>5</v>
      </c>
      <c r="I464" s="3" t="s">
        <v>1553</v>
      </c>
      <c r="J464" s="15">
        <v>158</v>
      </c>
      <c r="K464" s="15">
        <v>19118000</v>
      </c>
      <c r="L464" s="2" t="s">
        <v>1559</v>
      </c>
    </row>
    <row r="465" spans="1:12" x14ac:dyDescent="0.3">
      <c r="A465" s="3">
        <v>2018</v>
      </c>
      <c r="B465" s="3">
        <v>3</v>
      </c>
      <c r="C465" s="3" t="s">
        <v>1566</v>
      </c>
      <c r="D465" s="3" t="s">
        <v>1186</v>
      </c>
      <c r="E465" s="3" t="s">
        <v>1771</v>
      </c>
      <c r="F465" s="2">
        <v>1003615</v>
      </c>
      <c r="G465" s="3">
        <v>25221356</v>
      </c>
      <c r="H465" s="3" t="s">
        <v>5</v>
      </c>
      <c r="I465" s="3" t="s">
        <v>1553</v>
      </c>
      <c r="J465" s="15">
        <v>14</v>
      </c>
      <c r="K465" s="15">
        <v>2310000</v>
      </c>
      <c r="L465" s="2" t="s">
        <v>1559</v>
      </c>
    </row>
    <row r="466" spans="1:12" x14ac:dyDescent="0.3">
      <c r="A466" s="3">
        <v>2018</v>
      </c>
      <c r="B466" s="3">
        <v>3</v>
      </c>
      <c r="C466" s="3" t="s">
        <v>1566</v>
      </c>
      <c r="D466" s="3" t="s">
        <v>1748</v>
      </c>
      <c r="E466" s="3" t="s">
        <v>1771</v>
      </c>
      <c r="F466" s="3">
        <v>1008400</v>
      </c>
      <c r="G466" s="3">
        <v>25221911</v>
      </c>
      <c r="H466" s="3" t="s">
        <v>5</v>
      </c>
      <c r="I466" s="3" t="s">
        <v>1553</v>
      </c>
      <c r="J466" s="15">
        <v>11</v>
      </c>
      <c r="K466" s="15">
        <v>250800000</v>
      </c>
      <c r="L466" s="2" t="s">
        <v>1559</v>
      </c>
    </row>
    <row r="467" spans="1:12" x14ac:dyDescent="0.3">
      <c r="A467" s="3">
        <v>2018</v>
      </c>
      <c r="B467" s="3">
        <v>3</v>
      </c>
      <c r="C467" s="3" t="s">
        <v>1566</v>
      </c>
      <c r="D467" s="3" t="s">
        <v>1536</v>
      </c>
      <c r="E467" s="3" t="s">
        <v>1771</v>
      </c>
      <c r="F467" s="3">
        <v>1012448</v>
      </c>
      <c r="G467" s="3">
        <v>25221324</v>
      </c>
      <c r="H467" s="3" t="s">
        <v>5</v>
      </c>
      <c r="I467" s="3" t="s">
        <v>1553</v>
      </c>
      <c r="J467" s="15">
        <v>40</v>
      </c>
      <c r="K467" s="15">
        <v>56828000</v>
      </c>
      <c r="L467" s="2" t="s">
        <v>1559</v>
      </c>
    </row>
    <row r="468" spans="1:12" x14ac:dyDescent="0.3">
      <c r="A468" s="3">
        <v>2018</v>
      </c>
      <c r="B468" s="3">
        <v>3</v>
      </c>
      <c r="C468" s="3" t="s">
        <v>1566</v>
      </c>
      <c r="D468" s="3" t="s">
        <v>187</v>
      </c>
      <c r="E468" s="3" t="s">
        <v>1771</v>
      </c>
      <c r="F468" s="3">
        <v>1013358</v>
      </c>
      <c r="G468" s="3">
        <v>25222152</v>
      </c>
      <c r="H468" s="3" t="s">
        <v>5</v>
      </c>
      <c r="I468" s="3" t="s">
        <v>1553</v>
      </c>
      <c r="J468" s="15">
        <v>50</v>
      </c>
      <c r="K468" s="15">
        <v>33950000</v>
      </c>
      <c r="L468" s="2" t="s">
        <v>1559</v>
      </c>
    </row>
    <row r="469" spans="1:12" x14ac:dyDescent="0.3">
      <c r="A469" s="3">
        <v>2018</v>
      </c>
      <c r="B469" s="3">
        <v>3</v>
      </c>
      <c r="C469" s="3" t="s">
        <v>1566</v>
      </c>
      <c r="D469" s="3" t="s">
        <v>1332</v>
      </c>
      <c r="E469" s="3" t="s">
        <v>1771</v>
      </c>
      <c r="F469" s="4">
        <v>1067922</v>
      </c>
      <c r="G469" s="3">
        <v>25222138</v>
      </c>
      <c r="H469" s="3" t="s">
        <v>5</v>
      </c>
      <c r="I469" s="3" t="s">
        <v>1553</v>
      </c>
      <c r="J469" s="15">
        <v>4</v>
      </c>
      <c r="K469" s="15">
        <v>6000000</v>
      </c>
      <c r="L469" s="2" t="s">
        <v>1559</v>
      </c>
    </row>
    <row r="470" spans="1:12" x14ac:dyDescent="0.3">
      <c r="A470" s="3">
        <v>2018</v>
      </c>
      <c r="B470" s="3">
        <v>3</v>
      </c>
      <c r="C470" s="3" t="s">
        <v>1566</v>
      </c>
      <c r="D470" s="3" t="s">
        <v>692</v>
      </c>
      <c r="E470" s="3" t="s">
        <v>1771</v>
      </c>
      <c r="F470" s="3">
        <v>1001614</v>
      </c>
      <c r="G470" s="3">
        <v>25221339</v>
      </c>
      <c r="H470" s="3" t="s">
        <v>5</v>
      </c>
      <c r="I470" s="3" t="s">
        <v>1553</v>
      </c>
      <c r="J470" s="15">
        <v>15</v>
      </c>
      <c r="K470" s="15">
        <v>3661659.4285714286</v>
      </c>
      <c r="L470" s="2" t="s">
        <v>1559</v>
      </c>
    </row>
    <row r="471" spans="1:12" x14ac:dyDescent="0.3">
      <c r="A471" s="3">
        <v>2018</v>
      </c>
      <c r="B471" s="3">
        <v>3</v>
      </c>
      <c r="C471" s="3" t="s">
        <v>1566</v>
      </c>
      <c r="D471" s="3" t="s">
        <v>1187</v>
      </c>
      <c r="E471" s="3" t="s">
        <v>1771</v>
      </c>
      <c r="F471" s="2">
        <v>1003638</v>
      </c>
      <c r="G471" s="3">
        <v>25221340</v>
      </c>
      <c r="H471" s="3" t="s">
        <v>5</v>
      </c>
      <c r="I471" s="3" t="s">
        <v>1553</v>
      </c>
      <c r="J471" s="15">
        <v>5</v>
      </c>
      <c r="K471" s="15">
        <v>20550000</v>
      </c>
      <c r="L471" s="2" t="s">
        <v>1559</v>
      </c>
    </row>
    <row r="472" spans="1:12" x14ac:dyDescent="0.3">
      <c r="A472" s="3">
        <v>2018</v>
      </c>
      <c r="B472" s="3">
        <v>3</v>
      </c>
      <c r="C472" s="3" t="s">
        <v>1566</v>
      </c>
      <c r="D472" s="3" t="s">
        <v>187</v>
      </c>
      <c r="E472" s="3" t="s">
        <v>1771</v>
      </c>
      <c r="F472" s="3">
        <v>1013358</v>
      </c>
      <c r="G472" s="3">
        <v>25222152</v>
      </c>
      <c r="H472" s="3" t="s">
        <v>5</v>
      </c>
      <c r="I472" s="3" t="s">
        <v>1553</v>
      </c>
      <c r="J472" s="15">
        <v>50</v>
      </c>
      <c r="K472" s="15">
        <v>33950000</v>
      </c>
      <c r="L472" s="2" t="s">
        <v>1559</v>
      </c>
    </row>
    <row r="473" spans="1:12" x14ac:dyDescent="0.3">
      <c r="A473" s="3">
        <v>2018</v>
      </c>
      <c r="B473" s="3">
        <v>3</v>
      </c>
      <c r="C473" s="3" t="s">
        <v>1566</v>
      </c>
      <c r="D473" s="3" t="s">
        <v>1749</v>
      </c>
      <c r="E473" s="3" t="s">
        <v>1771</v>
      </c>
      <c r="F473" s="3">
        <v>1087635</v>
      </c>
      <c r="G473" s="3">
        <v>25221009</v>
      </c>
      <c r="H473" s="3" t="s">
        <v>56</v>
      </c>
      <c r="I473" s="3" t="s">
        <v>1553</v>
      </c>
      <c r="J473" s="15">
        <v>213</v>
      </c>
      <c r="K473" s="15">
        <v>94146000</v>
      </c>
      <c r="L473" s="2" t="s">
        <v>1559</v>
      </c>
    </row>
    <row r="474" spans="1:12" x14ac:dyDescent="0.3">
      <c r="A474" s="3">
        <v>2018</v>
      </c>
      <c r="B474" s="3">
        <v>3</v>
      </c>
      <c r="C474" s="3" t="s">
        <v>1566</v>
      </c>
      <c r="D474" s="3" t="s">
        <v>13</v>
      </c>
      <c r="E474" s="3" t="s">
        <v>1771</v>
      </c>
      <c r="F474" s="3">
        <v>1103792</v>
      </c>
      <c r="G474" s="3">
        <v>30171706</v>
      </c>
      <c r="H474" s="3" t="s">
        <v>5</v>
      </c>
      <c r="I474" s="3" t="s">
        <v>1553</v>
      </c>
      <c r="J474" s="15">
        <v>5</v>
      </c>
      <c r="K474" s="15">
        <v>121500</v>
      </c>
      <c r="L474" s="2" t="s">
        <v>1559</v>
      </c>
    </row>
    <row r="475" spans="1:12" x14ac:dyDescent="0.3">
      <c r="A475" s="3">
        <v>2018</v>
      </c>
      <c r="B475" s="3">
        <v>3</v>
      </c>
      <c r="C475" s="3" t="s">
        <v>1566</v>
      </c>
      <c r="D475" s="3" t="s">
        <v>1537</v>
      </c>
      <c r="E475" s="3" t="s">
        <v>1771</v>
      </c>
      <c r="F475" s="3">
        <v>1012460</v>
      </c>
      <c r="G475" s="3">
        <v>25220601</v>
      </c>
      <c r="H475" s="3" t="s">
        <v>5</v>
      </c>
      <c r="I475" s="3" t="s">
        <v>1553</v>
      </c>
      <c r="J475" s="15">
        <v>25</v>
      </c>
      <c r="K475" s="15">
        <v>5135000</v>
      </c>
      <c r="L475" s="2" t="s">
        <v>1559</v>
      </c>
    </row>
    <row r="476" spans="1:12" x14ac:dyDescent="0.3">
      <c r="A476" s="3">
        <v>2018</v>
      </c>
      <c r="B476" s="3">
        <v>3</v>
      </c>
      <c r="C476" s="3" t="s">
        <v>1566</v>
      </c>
      <c r="D476" s="3" t="s">
        <v>693</v>
      </c>
      <c r="E476" s="3" t="s">
        <v>1771</v>
      </c>
      <c r="F476" s="3">
        <v>1001615</v>
      </c>
      <c r="G476" s="3">
        <v>25221339</v>
      </c>
      <c r="H476" s="3" t="s">
        <v>5</v>
      </c>
      <c r="I476" s="3" t="s">
        <v>1553</v>
      </c>
      <c r="J476" s="15">
        <v>10</v>
      </c>
      <c r="K476" s="15">
        <v>28358640</v>
      </c>
      <c r="L476" s="2" t="s">
        <v>1559</v>
      </c>
    </row>
    <row r="477" spans="1:12" x14ac:dyDescent="0.3">
      <c r="A477" s="3">
        <v>2018</v>
      </c>
      <c r="B477" s="3">
        <v>3</v>
      </c>
      <c r="C477" s="3" t="s">
        <v>1566</v>
      </c>
      <c r="D477" s="3" t="s">
        <v>1188</v>
      </c>
      <c r="E477" s="3" t="s">
        <v>1771</v>
      </c>
      <c r="F477" s="2">
        <v>1003639</v>
      </c>
      <c r="G477" s="3">
        <v>25221340</v>
      </c>
      <c r="H477" s="3" t="s">
        <v>5</v>
      </c>
      <c r="I477" s="3" t="s">
        <v>1553</v>
      </c>
      <c r="J477" s="15">
        <v>15</v>
      </c>
      <c r="K477" s="15">
        <v>3558232.8</v>
      </c>
      <c r="L477" s="2" t="s">
        <v>1559</v>
      </c>
    </row>
    <row r="478" spans="1:12" x14ac:dyDescent="0.3">
      <c r="A478" s="3">
        <v>2018</v>
      </c>
      <c r="B478" s="3">
        <v>3</v>
      </c>
      <c r="C478" s="3" t="s">
        <v>1566</v>
      </c>
      <c r="D478" s="3" t="s">
        <v>1571</v>
      </c>
      <c r="E478" s="3" t="s">
        <v>1771</v>
      </c>
      <c r="F478" s="3">
        <v>1008409</v>
      </c>
      <c r="G478" s="3">
        <v>25221806</v>
      </c>
      <c r="H478" s="3" t="s">
        <v>5</v>
      </c>
      <c r="I478" s="3" t="s">
        <v>1554</v>
      </c>
      <c r="J478" s="15">
        <v>25</v>
      </c>
      <c r="K478" s="15">
        <v>1023000000</v>
      </c>
      <c r="L478" s="2" t="s">
        <v>1559</v>
      </c>
    </row>
    <row r="479" spans="1:12" x14ac:dyDescent="0.3">
      <c r="A479" s="3">
        <v>2018</v>
      </c>
      <c r="B479" s="3">
        <v>3</v>
      </c>
      <c r="C479" s="3" t="s">
        <v>1566</v>
      </c>
      <c r="D479" s="3" t="s">
        <v>188</v>
      </c>
      <c r="E479" s="3" t="s">
        <v>1771</v>
      </c>
      <c r="F479" s="3">
        <v>1013382</v>
      </c>
      <c r="G479" s="3">
        <v>25220883</v>
      </c>
      <c r="H479" s="3" t="s">
        <v>5</v>
      </c>
      <c r="I479" s="3" t="s">
        <v>1553</v>
      </c>
      <c r="J479" s="15">
        <v>7</v>
      </c>
      <c r="K479" s="15">
        <v>20400114</v>
      </c>
      <c r="L479" s="2" t="s">
        <v>1559</v>
      </c>
    </row>
    <row r="480" spans="1:12" x14ac:dyDescent="0.3">
      <c r="A480" s="3">
        <v>2018</v>
      </c>
      <c r="B480" s="3">
        <v>3</v>
      </c>
      <c r="C480" s="3" t="s">
        <v>1566</v>
      </c>
      <c r="D480" s="3" t="s">
        <v>1736</v>
      </c>
      <c r="E480" s="3" t="s">
        <v>1771</v>
      </c>
      <c r="F480" s="2">
        <v>1073078</v>
      </c>
      <c r="G480" s="3">
        <v>25221912</v>
      </c>
      <c r="H480" s="3" t="s">
        <v>5</v>
      </c>
      <c r="I480" s="3" t="s">
        <v>1553</v>
      </c>
      <c r="J480" s="15">
        <v>48</v>
      </c>
      <c r="K480" s="15">
        <v>94080000</v>
      </c>
      <c r="L480" s="2" t="s">
        <v>1559</v>
      </c>
    </row>
    <row r="481" spans="1:12" x14ac:dyDescent="0.3">
      <c r="A481" s="3">
        <v>2018</v>
      </c>
      <c r="B481" s="3">
        <v>3</v>
      </c>
      <c r="C481" s="3" t="s">
        <v>1566</v>
      </c>
      <c r="D481" s="3" t="s">
        <v>14</v>
      </c>
      <c r="E481" s="3" t="s">
        <v>1771</v>
      </c>
      <c r="F481" s="3">
        <v>1103862</v>
      </c>
      <c r="G481" s="3">
        <v>30171705</v>
      </c>
      <c r="H481" s="3" t="s">
        <v>5</v>
      </c>
      <c r="I481" s="3" t="s">
        <v>1553</v>
      </c>
      <c r="J481" s="15">
        <v>20</v>
      </c>
      <c r="K481" s="15">
        <v>79800</v>
      </c>
      <c r="L481" s="2" t="s">
        <v>1559</v>
      </c>
    </row>
    <row r="482" spans="1:12" x14ac:dyDescent="0.3">
      <c r="A482" s="3">
        <v>2018</v>
      </c>
      <c r="B482" s="3">
        <v>3</v>
      </c>
      <c r="C482" s="3" t="s">
        <v>1566</v>
      </c>
      <c r="D482" s="3" t="s">
        <v>694</v>
      </c>
      <c r="E482" s="3" t="s">
        <v>1771</v>
      </c>
      <c r="F482" s="3">
        <v>1001618</v>
      </c>
      <c r="G482" s="3">
        <v>25221335</v>
      </c>
      <c r="H482" s="3" t="s">
        <v>5</v>
      </c>
      <c r="I482" s="3" t="s">
        <v>1553</v>
      </c>
      <c r="J482" s="15">
        <v>180</v>
      </c>
      <c r="K482" s="15">
        <v>33300000</v>
      </c>
      <c r="L482" s="2" t="s">
        <v>1559</v>
      </c>
    </row>
    <row r="483" spans="1:12" x14ac:dyDescent="0.3">
      <c r="A483" s="3">
        <v>2018</v>
      </c>
      <c r="B483" s="3">
        <v>3</v>
      </c>
      <c r="C483" s="3" t="s">
        <v>1566</v>
      </c>
      <c r="D483" s="3" t="s">
        <v>1189</v>
      </c>
      <c r="E483" s="3" t="s">
        <v>1771</v>
      </c>
      <c r="F483" s="2">
        <v>1003645</v>
      </c>
      <c r="G483" s="3">
        <v>25221346</v>
      </c>
      <c r="H483" s="3" t="s">
        <v>5</v>
      </c>
      <c r="I483" s="3" t="s">
        <v>1553</v>
      </c>
      <c r="J483" s="15">
        <v>147</v>
      </c>
      <c r="K483" s="15">
        <v>35280000</v>
      </c>
      <c r="L483" s="2" t="s">
        <v>1559</v>
      </c>
    </row>
    <row r="484" spans="1:12" x14ac:dyDescent="0.3">
      <c r="A484" s="3">
        <v>2018</v>
      </c>
      <c r="B484" s="3">
        <v>3</v>
      </c>
      <c r="C484" s="3" t="s">
        <v>1566</v>
      </c>
      <c r="D484" s="3" t="s">
        <v>188</v>
      </c>
      <c r="E484" s="3" t="s">
        <v>1771</v>
      </c>
      <c r="F484" s="3">
        <v>1013382</v>
      </c>
      <c r="G484" s="3">
        <v>25220883</v>
      </c>
      <c r="H484" s="3" t="s">
        <v>5</v>
      </c>
      <c r="I484" s="3" t="s">
        <v>1553</v>
      </c>
      <c r="J484" s="15">
        <v>6</v>
      </c>
      <c r="K484" s="15">
        <v>17485812</v>
      </c>
      <c r="L484" s="2" t="s">
        <v>1559</v>
      </c>
    </row>
    <row r="485" spans="1:12" x14ac:dyDescent="0.3">
      <c r="A485" s="3">
        <v>2018</v>
      </c>
      <c r="B485" s="3">
        <v>3</v>
      </c>
      <c r="C485" s="3" t="s">
        <v>1566</v>
      </c>
      <c r="D485" s="3" t="s">
        <v>1738</v>
      </c>
      <c r="E485" s="3" t="s">
        <v>1771</v>
      </c>
      <c r="F485" s="7">
        <v>1073081</v>
      </c>
      <c r="G485" s="3">
        <v>25221941</v>
      </c>
      <c r="H485" s="3" t="s">
        <v>5</v>
      </c>
      <c r="I485" s="3" t="s">
        <v>1553</v>
      </c>
      <c r="J485" s="15">
        <v>51</v>
      </c>
      <c r="K485" s="15">
        <v>202240500</v>
      </c>
      <c r="L485" s="2" t="s">
        <v>1559</v>
      </c>
    </row>
    <row r="486" spans="1:12" x14ac:dyDescent="0.3">
      <c r="A486" s="3">
        <v>2018</v>
      </c>
      <c r="B486" s="3">
        <v>3</v>
      </c>
      <c r="C486" s="3" t="s">
        <v>1566</v>
      </c>
      <c r="D486" s="3" t="s">
        <v>1750</v>
      </c>
      <c r="E486" s="3" t="s">
        <v>1771</v>
      </c>
      <c r="F486" s="2">
        <v>1106166</v>
      </c>
      <c r="G486" s="3">
        <v>25222110</v>
      </c>
      <c r="H486" s="3" t="s">
        <v>5</v>
      </c>
      <c r="I486" s="3" t="s">
        <v>1554</v>
      </c>
      <c r="J486" s="15">
        <v>522</v>
      </c>
      <c r="K486" s="15">
        <v>1639602000</v>
      </c>
      <c r="L486" s="2" t="s">
        <v>1559</v>
      </c>
    </row>
    <row r="487" spans="1:12" x14ac:dyDescent="0.3">
      <c r="A487" s="3">
        <v>2018</v>
      </c>
      <c r="B487" s="3">
        <v>3</v>
      </c>
      <c r="C487" s="3" t="s">
        <v>1566</v>
      </c>
      <c r="D487" s="3" t="s">
        <v>1751</v>
      </c>
      <c r="E487" s="3" t="s">
        <v>1771</v>
      </c>
      <c r="F487" s="2">
        <v>1105876</v>
      </c>
      <c r="G487" s="3">
        <v>25220306</v>
      </c>
      <c r="H487" s="3" t="s">
        <v>56</v>
      </c>
      <c r="I487" s="3" t="s">
        <v>1554</v>
      </c>
      <c r="J487" s="15">
        <v>5</v>
      </c>
      <c r="K487" s="15">
        <v>79500000</v>
      </c>
      <c r="L487" s="2" t="s">
        <v>1559</v>
      </c>
    </row>
    <row r="488" spans="1:12" x14ac:dyDescent="0.3">
      <c r="A488" s="3">
        <v>2018</v>
      </c>
      <c r="B488" s="3">
        <v>3</v>
      </c>
      <c r="C488" s="3" t="s">
        <v>1566</v>
      </c>
      <c r="D488" s="3" t="s">
        <v>1190</v>
      </c>
      <c r="E488" s="3" t="s">
        <v>1771</v>
      </c>
      <c r="F488" s="2">
        <v>1003653</v>
      </c>
      <c r="G488" s="3">
        <v>25221346</v>
      </c>
      <c r="H488" s="3" t="s">
        <v>5</v>
      </c>
      <c r="I488" s="3" t="s">
        <v>1553</v>
      </c>
      <c r="J488" s="15">
        <v>442</v>
      </c>
      <c r="K488" s="15">
        <v>40575600</v>
      </c>
      <c r="L488" s="2" t="s">
        <v>1559</v>
      </c>
    </row>
    <row r="489" spans="1:12" x14ac:dyDescent="0.3">
      <c r="A489" s="3">
        <v>2018</v>
      </c>
      <c r="B489" s="3">
        <v>3</v>
      </c>
      <c r="C489" s="3" t="s">
        <v>1566</v>
      </c>
      <c r="D489" s="3" t="s">
        <v>1538</v>
      </c>
      <c r="E489" s="3" t="s">
        <v>1771</v>
      </c>
      <c r="F489" s="3">
        <v>1012464</v>
      </c>
      <c r="G489" s="3">
        <v>25220601</v>
      </c>
      <c r="H489" s="3" t="s">
        <v>5</v>
      </c>
      <c r="I489" s="3" t="s">
        <v>1553</v>
      </c>
      <c r="J489" s="15">
        <v>25</v>
      </c>
      <c r="K489" s="15">
        <v>2675000</v>
      </c>
      <c r="L489" s="2" t="s">
        <v>1559</v>
      </c>
    </row>
    <row r="490" spans="1:12" x14ac:dyDescent="0.3">
      <c r="A490" s="3">
        <v>2018</v>
      </c>
      <c r="B490" s="3">
        <v>3</v>
      </c>
      <c r="C490" s="3" t="s">
        <v>1566</v>
      </c>
      <c r="D490" s="3" t="s">
        <v>189</v>
      </c>
      <c r="E490" s="3" t="s">
        <v>1771</v>
      </c>
      <c r="F490" s="3">
        <v>1025599</v>
      </c>
      <c r="G490" s="3">
        <v>25222157</v>
      </c>
      <c r="H490" s="3" t="s">
        <v>5</v>
      </c>
      <c r="I490" s="3" t="s">
        <v>1553</v>
      </c>
      <c r="J490" s="15">
        <v>43</v>
      </c>
      <c r="K490" s="15">
        <v>2150000</v>
      </c>
      <c r="L490" s="2" t="s">
        <v>1559</v>
      </c>
    </row>
    <row r="491" spans="1:12" x14ac:dyDescent="0.3">
      <c r="A491" s="3">
        <v>2018</v>
      </c>
      <c r="B491" s="3">
        <v>3</v>
      </c>
      <c r="C491" s="3" t="s">
        <v>1566</v>
      </c>
      <c r="D491" s="3" t="s">
        <v>1740</v>
      </c>
      <c r="E491" s="3" t="s">
        <v>1771</v>
      </c>
      <c r="F491" s="7">
        <v>1087565</v>
      </c>
      <c r="G491" s="3">
        <v>25221912</v>
      </c>
      <c r="H491" s="3" t="s">
        <v>56</v>
      </c>
      <c r="I491" s="3" t="s">
        <v>1553</v>
      </c>
      <c r="J491" s="15">
        <v>162</v>
      </c>
      <c r="K491" s="15">
        <v>477576000</v>
      </c>
      <c r="L491" s="2" t="s">
        <v>1559</v>
      </c>
    </row>
    <row r="492" spans="1:12" x14ac:dyDescent="0.3">
      <c r="A492" s="3">
        <v>2018</v>
      </c>
      <c r="B492" s="3">
        <v>3</v>
      </c>
      <c r="C492" s="3" t="s">
        <v>1566</v>
      </c>
      <c r="D492" s="3" t="s">
        <v>1752</v>
      </c>
      <c r="E492" s="3" t="s">
        <v>1771</v>
      </c>
      <c r="F492" s="2">
        <v>1105878</v>
      </c>
      <c r="G492" s="3">
        <v>25220306</v>
      </c>
      <c r="H492" s="3" t="s">
        <v>56</v>
      </c>
      <c r="I492" s="3" t="s">
        <v>1554</v>
      </c>
      <c r="J492" s="15">
        <v>2</v>
      </c>
      <c r="K492" s="15">
        <v>21800000</v>
      </c>
      <c r="L492" s="2" t="s">
        <v>1559</v>
      </c>
    </row>
    <row r="493" spans="1:12" x14ac:dyDescent="0.3">
      <c r="A493" s="3">
        <v>2018</v>
      </c>
      <c r="B493" s="3">
        <v>3</v>
      </c>
      <c r="C493" s="3" t="s">
        <v>1566</v>
      </c>
      <c r="D493" s="3" t="s">
        <v>1191</v>
      </c>
      <c r="E493" s="3" t="s">
        <v>1771</v>
      </c>
      <c r="F493" s="2">
        <v>1003656</v>
      </c>
      <c r="G493" s="3">
        <v>25221346</v>
      </c>
      <c r="H493" s="3" t="s">
        <v>5</v>
      </c>
      <c r="I493" s="3" t="s">
        <v>1553</v>
      </c>
      <c r="J493" s="15">
        <v>111</v>
      </c>
      <c r="K493" s="15">
        <v>25752000</v>
      </c>
      <c r="L493" s="2" t="s">
        <v>1559</v>
      </c>
    </row>
    <row r="494" spans="1:12" x14ac:dyDescent="0.3">
      <c r="A494" s="3">
        <v>2018</v>
      </c>
      <c r="B494" s="3">
        <v>3</v>
      </c>
      <c r="C494" s="3" t="s">
        <v>1566</v>
      </c>
      <c r="D494" s="3" t="s">
        <v>189</v>
      </c>
      <c r="E494" s="3" t="s">
        <v>1771</v>
      </c>
      <c r="F494" s="3">
        <v>1025599</v>
      </c>
      <c r="G494" s="3">
        <v>25222157</v>
      </c>
      <c r="H494" s="3" t="s">
        <v>5</v>
      </c>
      <c r="I494" s="3" t="s">
        <v>1553</v>
      </c>
      <c r="J494" s="15">
        <v>30</v>
      </c>
      <c r="K494" s="15">
        <v>1500000</v>
      </c>
      <c r="L494" s="2" t="s">
        <v>1559</v>
      </c>
    </row>
    <row r="495" spans="1:12" x14ac:dyDescent="0.3">
      <c r="A495" s="3">
        <v>2018</v>
      </c>
      <c r="B495" s="3">
        <v>3</v>
      </c>
      <c r="C495" s="3" t="s">
        <v>1566</v>
      </c>
      <c r="D495" s="3" t="s">
        <v>1753</v>
      </c>
      <c r="E495" s="3" t="s">
        <v>1771</v>
      </c>
      <c r="F495" s="2">
        <v>1105855</v>
      </c>
      <c r="G495" s="3">
        <v>25220306</v>
      </c>
      <c r="H495" s="3" t="s">
        <v>56</v>
      </c>
      <c r="I495" s="3" t="s">
        <v>1554</v>
      </c>
      <c r="J495" s="15">
        <v>2</v>
      </c>
      <c r="K495" s="15">
        <v>61400000</v>
      </c>
      <c r="L495" s="2" t="s">
        <v>1559</v>
      </c>
    </row>
    <row r="496" spans="1:12" x14ac:dyDescent="0.3">
      <c r="A496" s="3">
        <v>2018</v>
      </c>
      <c r="B496" s="3">
        <v>3</v>
      </c>
      <c r="C496" s="3" t="s">
        <v>1566</v>
      </c>
      <c r="D496" s="3" t="s">
        <v>695</v>
      </c>
      <c r="E496" s="3" t="s">
        <v>1771</v>
      </c>
      <c r="F496" s="3">
        <v>1001625</v>
      </c>
      <c r="G496" s="3">
        <v>25221335</v>
      </c>
      <c r="H496" s="3" t="s">
        <v>5</v>
      </c>
      <c r="I496" s="3" t="s">
        <v>1553</v>
      </c>
      <c r="J496" s="15">
        <v>120</v>
      </c>
      <c r="K496" s="15">
        <v>36098784</v>
      </c>
      <c r="L496" s="2" t="s">
        <v>1559</v>
      </c>
    </row>
    <row r="497" spans="1:12" x14ac:dyDescent="0.3">
      <c r="A497" s="3">
        <v>2018</v>
      </c>
      <c r="B497" s="3">
        <v>3</v>
      </c>
      <c r="C497" s="3" t="s">
        <v>1566</v>
      </c>
      <c r="D497" s="3" t="s">
        <v>1192</v>
      </c>
      <c r="E497" s="3" t="s">
        <v>1771</v>
      </c>
      <c r="F497" s="2">
        <v>1003667</v>
      </c>
      <c r="G497" s="3">
        <v>25221319</v>
      </c>
      <c r="H497" s="3" t="s">
        <v>5</v>
      </c>
      <c r="I497" s="3" t="s">
        <v>1553</v>
      </c>
      <c r="J497" s="15">
        <v>884</v>
      </c>
      <c r="K497" s="15">
        <v>11050000</v>
      </c>
      <c r="L497" s="2" t="s">
        <v>1559</v>
      </c>
    </row>
    <row r="498" spans="1:12" x14ac:dyDescent="0.3">
      <c r="A498" s="3">
        <v>2018</v>
      </c>
      <c r="B498" s="3">
        <v>3</v>
      </c>
      <c r="C498" s="3" t="s">
        <v>1566</v>
      </c>
      <c r="D498" s="3" t="s">
        <v>190</v>
      </c>
      <c r="E498" s="3" t="s">
        <v>1771</v>
      </c>
      <c r="F498" s="3">
        <v>1025609</v>
      </c>
      <c r="G498" s="3">
        <v>25222157</v>
      </c>
      <c r="H498" s="3" t="s">
        <v>5</v>
      </c>
      <c r="I498" s="3" t="s">
        <v>1553</v>
      </c>
      <c r="J498" s="15">
        <v>12</v>
      </c>
      <c r="K498" s="15">
        <v>4716000</v>
      </c>
      <c r="L498" s="2" t="s">
        <v>1559</v>
      </c>
    </row>
    <row r="499" spans="1:12" x14ac:dyDescent="0.3">
      <c r="A499" s="3">
        <v>2018</v>
      </c>
      <c r="B499" s="3">
        <v>3</v>
      </c>
      <c r="C499" s="3" t="s">
        <v>1566</v>
      </c>
      <c r="D499" s="3" t="s">
        <v>696</v>
      </c>
      <c r="E499" s="3" t="s">
        <v>1771</v>
      </c>
      <c r="F499" s="3">
        <v>1001632</v>
      </c>
      <c r="G499" s="3">
        <v>25221349</v>
      </c>
      <c r="H499" s="3" t="s">
        <v>5</v>
      </c>
      <c r="I499" s="3" t="s">
        <v>1553</v>
      </c>
      <c r="J499" s="15">
        <v>26</v>
      </c>
      <c r="K499" s="15">
        <v>902200</v>
      </c>
      <c r="L499" s="2" t="s">
        <v>1559</v>
      </c>
    </row>
    <row r="500" spans="1:12" x14ac:dyDescent="0.3">
      <c r="A500" s="3">
        <v>2018</v>
      </c>
      <c r="B500" s="3">
        <v>3</v>
      </c>
      <c r="C500" s="3" t="s">
        <v>1566</v>
      </c>
      <c r="D500" s="3" t="s">
        <v>1193</v>
      </c>
      <c r="E500" s="3" t="s">
        <v>1771</v>
      </c>
      <c r="F500" s="2">
        <v>1003668</v>
      </c>
      <c r="G500" s="3">
        <v>25221319</v>
      </c>
      <c r="H500" s="3" t="s">
        <v>5</v>
      </c>
      <c r="I500" s="3" t="s">
        <v>1553</v>
      </c>
      <c r="J500" s="15">
        <v>442</v>
      </c>
      <c r="K500" s="15">
        <v>18475600</v>
      </c>
      <c r="L500" s="2" t="s">
        <v>1559</v>
      </c>
    </row>
    <row r="501" spans="1:12" x14ac:dyDescent="0.3">
      <c r="A501" s="3">
        <v>2018</v>
      </c>
      <c r="B501" s="3">
        <v>3</v>
      </c>
      <c r="C501" s="3" t="s">
        <v>1566</v>
      </c>
      <c r="D501" s="3" t="s">
        <v>190</v>
      </c>
      <c r="E501" s="3" t="s">
        <v>1771</v>
      </c>
      <c r="F501" s="3">
        <v>1025609</v>
      </c>
      <c r="G501" s="3">
        <v>25222157</v>
      </c>
      <c r="H501" s="3" t="s">
        <v>5</v>
      </c>
      <c r="I501" s="3" t="s">
        <v>1553</v>
      </c>
      <c r="J501" s="15">
        <v>12</v>
      </c>
      <c r="K501" s="15">
        <v>4716000</v>
      </c>
      <c r="L501" s="2" t="s">
        <v>1559</v>
      </c>
    </row>
    <row r="502" spans="1:12" x14ac:dyDescent="0.3">
      <c r="A502" s="3">
        <v>2018</v>
      </c>
      <c r="B502" s="3">
        <v>3</v>
      </c>
      <c r="C502" s="3" t="s">
        <v>1566</v>
      </c>
      <c r="D502" s="3" t="s">
        <v>1754</v>
      </c>
      <c r="E502" s="3" t="s">
        <v>1771</v>
      </c>
      <c r="F502" s="2">
        <v>1060129</v>
      </c>
      <c r="G502" s="3">
        <v>25221911</v>
      </c>
      <c r="H502" s="3" t="s">
        <v>56</v>
      </c>
      <c r="I502" s="3" t="s">
        <v>1554</v>
      </c>
      <c r="J502" s="15">
        <v>7</v>
      </c>
      <c r="K502" s="15">
        <v>55589100</v>
      </c>
      <c r="L502" s="2" t="s">
        <v>1559</v>
      </c>
    </row>
    <row r="503" spans="1:12" x14ac:dyDescent="0.3">
      <c r="A503" s="3">
        <v>2018</v>
      </c>
      <c r="B503" s="3">
        <v>3</v>
      </c>
      <c r="C503" s="3" t="s">
        <v>1566</v>
      </c>
      <c r="D503" s="3" t="s">
        <v>697</v>
      </c>
      <c r="E503" s="3" t="s">
        <v>1771</v>
      </c>
      <c r="F503" s="3">
        <v>1001634</v>
      </c>
      <c r="G503" s="3">
        <v>25221318</v>
      </c>
      <c r="H503" s="3" t="s">
        <v>5</v>
      </c>
      <c r="I503" s="3" t="s">
        <v>1553</v>
      </c>
      <c r="J503" s="15">
        <v>36</v>
      </c>
      <c r="K503" s="15">
        <v>482400</v>
      </c>
      <c r="L503" s="2" t="s">
        <v>1559</v>
      </c>
    </row>
    <row r="504" spans="1:12" x14ac:dyDescent="0.3">
      <c r="A504" s="3">
        <v>2018</v>
      </c>
      <c r="B504" s="3">
        <v>3</v>
      </c>
      <c r="C504" s="3" t="s">
        <v>1566</v>
      </c>
      <c r="D504" s="3" t="s">
        <v>1194</v>
      </c>
      <c r="E504" s="3" t="s">
        <v>1771</v>
      </c>
      <c r="F504" s="2">
        <v>1003669</v>
      </c>
      <c r="G504" s="3">
        <v>25221319</v>
      </c>
      <c r="H504" s="3" t="s">
        <v>5</v>
      </c>
      <c r="I504" s="3" t="s">
        <v>1553</v>
      </c>
      <c r="J504" s="15">
        <v>442</v>
      </c>
      <c r="K504" s="15">
        <v>13348400</v>
      </c>
      <c r="L504" s="2" t="s">
        <v>1559</v>
      </c>
    </row>
    <row r="505" spans="1:12" x14ac:dyDescent="0.3">
      <c r="A505" s="3">
        <v>2018</v>
      </c>
      <c r="B505" s="3">
        <v>3</v>
      </c>
      <c r="C505" s="3" t="s">
        <v>1566</v>
      </c>
      <c r="D505" s="3" t="s">
        <v>191</v>
      </c>
      <c r="E505" s="3" t="s">
        <v>1771</v>
      </c>
      <c r="F505" s="3">
        <v>1025610</v>
      </c>
      <c r="G505" s="3">
        <v>25222157</v>
      </c>
      <c r="H505" s="3" t="s">
        <v>5</v>
      </c>
      <c r="I505" s="3" t="s">
        <v>1553</v>
      </c>
      <c r="J505" s="15">
        <v>20</v>
      </c>
      <c r="K505" s="15">
        <v>61400000</v>
      </c>
      <c r="L505" s="2" t="s">
        <v>1559</v>
      </c>
    </row>
    <row r="506" spans="1:12" x14ac:dyDescent="0.3">
      <c r="A506" s="3">
        <v>2018</v>
      </c>
      <c r="B506" s="3">
        <v>3</v>
      </c>
      <c r="C506" s="3" t="s">
        <v>1566</v>
      </c>
      <c r="D506" s="3" t="s">
        <v>698</v>
      </c>
      <c r="E506" s="3" t="s">
        <v>1771</v>
      </c>
      <c r="F506" s="3">
        <v>1001639</v>
      </c>
      <c r="G506" s="3">
        <v>25221318</v>
      </c>
      <c r="H506" s="3" t="s">
        <v>5</v>
      </c>
      <c r="I506" s="3" t="s">
        <v>1553</v>
      </c>
      <c r="J506" s="15">
        <v>50</v>
      </c>
      <c r="K506" s="15">
        <v>586826</v>
      </c>
      <c r="L506" s="2" t="s">
        <v>1559</v>
      </c>
    </row>
    <row r="507" spans="1:12" x14ac:dyDescent="0.3">
      <c r="A507" s="3">
        <v>2018</v>
      </c>
      <c r="B507" s="3">
        <v>3</v>
      </c>
      <c r="C507" s="3" t="s">
        <v>1566</v>
      </c>
      <c r="D507" s="3" t="s">
        <v>1195</v>
      </c>
      <c r="E507" s="3" t="s">
        <v>1771</v>
      </c>
      <c r="F507" s="2">
        <v>1003695</v>
      </c>
      <c r="G507" s="3">
        <v>25221319</v>
      </c>
      <c r="H507" s="3" t="s">
        <v>5</v>
      </c>
      <c r="I507" s="3" t="s">
        <v>1553</v>
      </c>
      <c r="J507" s="15">
        <v>13</v>
      </c>
      <c r="K507" s="15">
        <v>0</v>
      </c>
      <c r="L507" s="2" t="s">
        <v>1559</v>
      </c>
    </row>
    <row r="508" spans="1:12" x14ac:dyDescent="0.3">
      <c r="A508" s="3">
        <v>2018</v>
      </c>
      <c r="B508" s="3">
        <v>3</v>
      </c>
      <c r="C508" s="3" t="s">
        <v>1566</v>
      </c>
      <c r="D508" s="3" t="s">
        <v>191</v>
      </c>
      <c r="E508" s="3" t="s">
        <v>1771</v>
      </c>
      <c r="F508" s="3">
        <v>1025610</v>
      </c>
      <c r="G508" s="3">
        <v>25222157</v>
      </c>
      <c r="H508" s="3" t="s">
        <v>5</v>
      </c>
      <c r="I508" s="3" t="s">
        <v>1553</v>
      </c>
      <c r="J508" s="15">
        <v>16</v>
      </c>
      <c r="K508" s="15">
        <v>49120000</v>
      </c>
      <c r="L508" s="2" t="s">
        <v>1559</v>
      </c>
    </row>
    <row r="509" spans="1:12" x14ac:dyDescent="0.3">
      <c r="A509" s="3">
        <v>2018</v>
      </c>
      <c r="B509" s="3">
        <v>3</v>
      </c>
      <c r="C509" s="3" t="s">
        <v>1566</v>
      </c>
      <c r="D509" s="3" t="s">
        <v>34</v>
      </c>
      <c r="E509" s="3" t="s">
        <v>1771</v>
      </c>
      <c r="F509" s="3">
        <v>1070207</v>
      </c>
      <c r="G509" s="3">
        <v>25221938</v>
      </c>
      <c r="H509" s="3" t="s">
        <v>5</v>
      </c>
      <c r="I509" s="3" t="s">
        <v>1553</v>
      </c>
      <c r="J509" s="15">
        <v>6</v>
      </c>
      <c r="K509" s="15">
        <v>450000</v>
      </c>
      <c r="L509" s="2" t="s">
        <v>1559</v>
      </c>
    </row>
    <row r="510" spans="1:12" x14ac:dyDescent="0.3">
      <c r="A510" s="3">
        <v>2018</v>
      </c>
      <c r="B510" s="3">
        <v>3</v>
      </c>
      <c r="C510" s="3" t="s">
        <v>1566</v>
      </c>
      <c r="D510" s="3" t="s">
        <v>699</v>
      </c>
      <c r="E510" s="3" t="s">
        <v>1771</v>
      </c>
      <c r="F510" s="3">
        <v>1001640</v>
      </c>
      <c r="G510" s="3">
        <v>25221318</v>
      </c>
      <c r="H510" s="3" t="s">
        <v>5</v>
      </c>
      <c r="I510" s="3" t="s">
        <v>1553</v>
      </c>
      <c r="J510" s="15">
        <v>288</v>
      </c>
      <c r="K510" s="15">
        <v>12384000</v>
      </c>
      <c r="L510" s="2" t="s">
        <v>1559</v>
      </c>
    </row>
    <row r="511" spans="1:12" x14ac:dyDescent="0.3">
      <c r="A511" s="3">
        <v>2018</v>
      </c>
      <c r="B511" s="3">
        <v>3</v>
      </c>
      <c r="C511" s="3" t="s">
        <v>1566</v>
      </c>
      <c r="D511" s="3" t="s">
        <v>192</v>
      </c>
      <c r="E511" s="3" t="s">
        <v>1771</v>
      </c>
      <c r="F511" s="3">
        <v>1035344</v>
      </c>
      <c r="G511" s="3">
        <v>25221813</v>
      </c>
      <c r="H511" s="3" t="s">
        <v>5</v>
      </c>
      <c r="I511" s="3" t="s">
        <v>1553</v>
      </c>
      <c r="J511" s="15">
        <v>34</v>
      </c>
      <c r="K511" s="15">
        <v>40985470</v>
      </c>
      <c r="L511" s="2" t="s">
        <v>1559</v>
      </c>
    </row>
    <row r="512" spans="1:12" x14ac:dyDescent="0.3">
      <c r="A512" s="3">
        <v>2018</v>
      </c>
      <c r="B512" s="3">
        <v>3</v>
      </c>
      <c r="C512" s="3" t="s">
        <v>1566</v>
      </c>
      <c r="D512" s="3" t="s">
        <v>35</v>
      </c>
      <c r="E512" s="3" t="s">
        <v>1771</v>
      </c>
      <c r="F512" s="3">
        <v>1070211</v>
      </c>
      <c r="G512" s="3">
        <v>25221930</v>
      </c>
      <c r="H512" s="3" t="s">
        <v>5</v>
      </c>
      <c r="I512" s="3" t="s">
        <v>1554</v>
      </c>
      <c r="J512" s="15">
        <v>2</v>
      </c>
      <c r="K512" s="15">
        <v>87800</v>
      </c>
      <c r="L512" s="2" t="s">
        <v>1559</v>
      </c>
    </row>
    <row r="513" spans="1:12" x14ac:dyDescent="0.3">
      <c r="A513" s="3">
        <v>2018</v>
      </c>
      <c r="B513" s="3">
        <v>3</v>
      </c>
      <c r="C513" s="3" t="s">
        <v>1566</v>
      </c>
      <c r="D513" s="3" t="s">
        <v>700</v>
      </c>
      <c r="E513" s="3" t="s">
        <v>1771</v>
      </c>
      <c r="F513" s="3">
        <v>1001641</v>
      </c>
      <c r="G513" s="3">
        <v>25221318</v>
      </c>
      <c r="H513" s="3" t="s">
        <v>5</v>
      </c>
      <c r="I513" s="3" t="s">
        <v>1553</v>
      </c>
      <c r="J513" s="15">
        <v>576</v>
      </c>
      <c r="K513" s="15">
        <v>466560</v>
      </c>
      <c r="L513" s="2" t="s">
        <v>1559</v>
      </c>
    </row>
    <row r="514" spans="1:12" x14ac:dyDescent="0.3">
      <c r="A514" s="3">
        <v>2018</v>
      </c>
      <c r="B514" s="3">
        <v>3</v>
      </c>
      <c r="C514" s="3" t="s">
        <v>1566</v>
      </c>
      <c r="D514" s="3" t="s">
        <v>1196</v>
      </c>
      <c r="E514" s="3" t="s">
        <v>1771</v>
      </c>
      <c r="F514" s="2">
        <v>1003722</v>
      </c>
      <c r="G514" s="3">
        <v>25221319</v>
      </c>
      <c r="H514" s="3" t="s">
        <v>5</v>
      </c>
      <c r="I514" s="3" t="s">
        <v>1553</v>
      </c>
      <c r="J514" s="15">
        <v>176</v>
      </c>
      <c r="K514" s="15">
        <v>773696</v>
      </c>
      <c r="L514" s="2" t="s">
        <v>1559</v>
      </c>
    </row>
    <row r="515" spans="1:12" x14ac:dyDescent="0.3">
      <c r="A515" s="3">
        <v>2018</v>
      </c>
      <c r="B515" s="3">
        <v>3</v>
      </c>
      <c r="C515" s="3" t="s">
        <v>1566</v>
      </c>
      <c r="D515" s="3" t="s">
        <v>192</v>
      </c>
      <c r="E515" s="3" t="s">
        <v>1771</v>
      </c>
      <c r="F515" s="3">
        <v>1035344</v>
      </c>
      <c r="G515" s="3">
        <v>25221813</v>
      </c>
      <c r="H515" s="3" t="s">
        <v>5</v>
      </c>
      <c r="I515" s="3" t="s">
        <v>1553</v>
      </c>
      <c r="J515" s="15">
        <v>32</v>
      </c>
      <c r="K515" s="15">
        <v>38574560</v>
      </c>
      <c r="L515" s="2" t="s">
        <v>1559</v>
      </c>
    </row>
    <row r="516" spans="1:12" x14ac:dyDescent="0.3">
      <c r="A516" s="3">
        <v>2018</v>
      </c>
      <c r="B516" s="3">
        <v>3</v>
      </c>
      <c r="C516" s="3" t="s">
        <v>1566</v>
      </c>
      <c r="D516" s="3" t="s">
        <v>36</v>
      </c>
      <c r="E516" s="3" t="s">
        <v>1771</v>
      </c>
      <c r="F516" s="3">
        <v>1070214</v>
      </c>
      <c r="G516" s="3">
        <v>25220322</v>
      </c>
      <c r="H516" s="3" t="s">
        <v>5</v>
      </c>
      <c r="I516" s="3" t="s">
        <v>1554</v>
      </c>
      <c r="J516" s="15">
        <v>2</v>
      </c>
      <c r="K516" s="15">
        <v>340909.09</v>
      </c>
      <c r="L516" s="2" t="s">
        <v>1559</v>
      </c>
    </row>
    <row r="517" spans="1:12" x14ac:dyDescent="0.3">
      <c r="A517" s="3">
        <v>2018</v>
      </c>
      <c r="B517" s="3">
        <v>3</v>
      </c>
      <c r="C517" s="3" t="s">
        <v>1566</v>
      </c>
      <c r="D517" s="3" t="s">
        <v>701</v>
      </c>
      <c r="E517" s="3" t="s">
        <v>1771</v>
      </c>
      <c r="F517" s="3">
        <v>1001642</v>
      </c>
      <c r="G517" s="3">
        <v>25221318</v>
      </c>
      <c r="H517" s="3" t="s">
        <v>5</v>
      </c>
      <c r="I517" s="3" t="s">
        <v>1553</v>
      </c>
      <c r="J517" s="15">
        <v>720</v>
      </c>
      <c r="K517" s="15">
        <v>18576000</v>
      </c>
      <c r="L517" s="2" t="s">
        <v>1559</v>
      </c>
    </row>
    <row r="518" spans="1:12" x14ac:dyDescent="0.3">
      <c r="A518" s="3">
        <v>2018</v>
      </c>
      <c r="B518" s="3">
        <v>3</v>
      </c>
      <c r="C518" s="3" t="s">
        <v>1566</v>
      </c>
      <c r="D518" s="3" t="s">
        <v>1197</v>
      </c>
      <c r="E518" s="3" t="s">
        <v>1771</v>
      </c>
      <c r="F518" s="2">
        <v>1003723</v>
      </c>
      <c r="G518" s="3">
        <v>25221319</v>
      </c>
      <c r="H518" s="3" t="s">
        <v>5</v>
      </c>
      <c r="I518" s="3" t="s">
        <v>1553</v>
      </c>
      <c r="J518" s="15">
        <v>176</v>
      </c>
      <c r="K518" s="15">
        <v>2877754.8800000004</v>
      </c>
      <c r="L518" s="2" t="s">
        <v>1559</v>
      </c>
    </row>
    <row r="519" spans="1:12" x14ac:dyDescent="0.3">
      <c r="A519" s="3">
        <v>2018</v>
      </c>
      <c r="B519" s="3">
        <v>3</v>
      </c>
      <c r="C519" s="3" t="s">
        <v>1566</v>
      </c>
      <c r="D519" s="3" t="s">
        <v>37</v>
      </c>
      <c r="E519" s="3" t="s">
        <v>1771</v>
      </c>
      <c r="F519" s="3">
        <v>1070215</v>
      </c>
      <c r="G519" s="3">
        <v>25222150</v>
      </c>
      <c r="H519" s="3" t="s">
        <v>5</v>
      </c>
      <c r="I519" s="3" t="s">
        <v>1554</v>
      </c>
      <c r="J519" s="15">
        <v>4</v>
      </c>
      <c r="K519" s="15">
        <v>116800</v>
      </c>
      <c r="L519" s="2" t="s">
        <v>1559</v>
      </c>
    </row>
    <row r="520" spans="1:12" x14ac:dyDescent="0.3">
      <c r="A520" s="3">
        <v>2018</v>
      </c>
      <c r="B520" s="3">
        <v>3</v>
      </c>
      <c r="C520" s="3" t="s">
        <v>1566</v>
      </c>
      <c r="D520" s="3" t="s">
        <v>193</v>
      </c>
      <c r="E520" s="3" t="s">
        <v>1771</v>
      </c>
      <c r="F520" s="3">
        <v>1050675</v>
      </c>
      <c r="G520" s="3">
        <v>40101604</v>
      </c>
      <c r="H520" s="3" t="s">
        <v>5</v>
      </c>
      <c r="I520" s="3" t="s">
        <v>1554</v>
      </c>
      <c r="J520" s="15">
        <v>12</v>
      </c>
      <c r="K520" s="15">
        <v>9684000</v>
      </c>
      <c r="L520" s="2" t="s">
        <v>1559</v>
      </c>
    </row>
    <row r="521" spans="1:12" x14ac:dyDescent="0.3">
      <c r="A521" s="3">
        <v>2018</v>
      </c>
      <c r="B521" s="3">
        <v>3</v>
      </c>
      <c r="C521" s="3" t="s">
        <v>1566</v>
      </c>
      <c r="D521" s="3" t="s">
        <v>1198</v>
      </c>
      <c r="E521" s="3" t="s">
        <v>1771</v>
      </c>
      <c r="F521" s="2">
        <v>1003762</v>
      </c>
      <c r="G521" s="3">
        <v>25221329</v>
      </c>
      <c r="H521" s="3" t="s">
        <v>5</v>
      </c>
      <c r="I521" s="3" t="s">
        <v>1553</v>
      </c>
      <c r="J521" s="15">
        <v>5</v>
      </c>
      <c r="K521" s="15">
        <v>9350000</v>
      </c>
      <c r="L521" s="2" t="s">
        <v>1559</v>
      </c>
    </row>
    <row r="522" spans="1:12" x14ac:dyDescent="0.3">
      <c r="A522" s="3">
        <v>2018</v>
      </c>
      <c r="B522" s="3">
        <v>3</v>
      </c>
      <c r="C522" s="3" t="s">
        <v>1566</v>
      </c>
      <c r="D522" s="3" t="s">
        <v>38</v>
      </c>
      <c r="E522" s="3" t="s">
        <v>1771</v>
      </c>
      <c r="F522" s="3">
        <v>1070254</v>
      </c>
      <c r="G522" s="3">
        <v>25222156</v>
      </c>
      <c r="H522" s="3" t="s">
        <v>5</v>
      </c>
      <c r="I522" s="3" t="s">
        <v>1554</v>
      </c>
      <c r="J522" s="15">
        <v>4</v>
      </c>
      <c r="K522" s="15">
        <v>127200</v>
      </c>
      <c r="L522" s="2" t="s">
        <v>1559</v>
      </c>
    </row>
    <row r="523" spans="1:12" x14ac:dyDescent="0.3">
      <c r="A523" s="3">
        <v>2018</v>
      </c>
      <c r="B523" s="3">
        <v>3</v>
      </c>
      <c r="C523" s="3" t="s">
        <v>1566</v>
      </c>
      <c r="D523" s="3" t="s">
        <v>193</v>
      </c>
      <c r="E523" s="3" t="s">
        <v>1771</v>
      </c>
      <c r="F523" s="3">
        <v>1050675</v>
      </c>
      <c r="G523" s="3">
        <v>40101604</v>
      </c>
      <c r="H523" s="3" t="s">
        <v>5</v>
      </c>
      <c r="I523" s="3" t="s">
        <v>1554</v>
      </c>
      <c r="J523" s="15">
        <v>10</v>
      </c>
      <c r="K523" s="15">
        <v>8070000</v>
      </c>
      <c r="L523" s="2" t="s">
        <v>1559</v>
      </c>
    </row>
    <row r="524" spans="1:12" x14ac:dyDescent="0.3">
      <c r="A524" s="3">
        <v>2018</v>
      </c>
      <c r="B524" s="3">
        <v>3</v>
      </c>
      <c r="C524" s="3" t="s">
        <v>1566</v>
      </c>
      <c r="D524" s="3" t="s">
        <v>1199</v>
      </c>
      <c r="E524" s="3" t="s">
        <v>1771</v>
      </c>
      <c r="F524" s="2">
        <v>1003763</v>
      </c>
      <c r="G524" s="3">
        <v>25221329</v>
      </c>
      <c r="H524" s="3" t="s">
        <v>5</v>
      </c>
      <c r="I524" s="3" t="s">
        <v>1553</v>
      </c>
      <c r="J524" s="15">
        <v>5</v>
      </c>
      <c r="K524" s="15">
        <v>6394175.2000000002</v>
      </c>
      <c r="L524" s="2" t="s">
        <v>1559</v>
      </c>
    </row>
    <row r="525" spans="1:12" x14ac:dyDescent="0.3">
      <c r="A525" s="3">
        <v>2018</v>
      </c>
      <c r="B525" s="3">
        <v>3</v>
      </c>
      <c r="C525" s="3" t="s">
        <v>1566</v>
      </c>
      <c r="D525" s="3" t="s">
        <v>39</v>
      </c>
      <c r="E525" s="3" t="s">
        <v>1771</v>
      </c>
      <c r="F525" s="3">
        <v>1070264</v>
      </c>
      <c r="G525" s="3">
        <v>25220323</v>
      </c>
      <c r="H525" s="3" t="s">
        <v>5</v>
      </c>
      <c r="I525" s="3" t="s">
        <v>1553</v>
      </c>
      <c r="J525" s="15">
        <v>5</v>
      </c>
      <c r="K525" s="15">
        <v>171000</v>
      </c>
      <c r="L525" s="2" t="s">
        <v>1559</v>
      </c>
    </row>
    <row r="526" spans="1:12" x14ac:dyDescent="0.3">
      <c r="A526" s="3">
        <v>2018</v>
      </c>
      <c r="B526" s="3">
        <v>3</v>
      </c>
      <c r="C526" s="3" t="s">
        <v>1566</v>
      </c>
      <c r="D526" s="3" t="s">
        <v>702</v>
      </c>
      <c r="E526" s="3" t="s">
        <v>1771</v>
      </c>
      <c r="F526" s="3">
        <v>1001648</v>
      </c>
      <c r="G526" s="3">
        <v>25221318</v>
      </c>
      <c r="H526" s="3" t="s">
        <v>5</v>
      </c>
      <c r="I526" s="3" t="s">
        <v>1553</v>
      </c>
      <c r="J526" s="15">
        <v>648</v>
      </c>
      <c r="K526" s="15">
        <v>2812320</v>
      </c>
      <c r="L526" s="2" t="s">
        <v>1559</v>
      </c>
    </row>
    <row r="527" spans="1:12" x14ac:dyDescent="0.3">
      <c r="A527" s="3">
        <v>2018</v>
      </c>
      <c r="B527" s="3">
        <v>3</v>
      </c>
      <c r="C527" s="3" t="s">
        <v>1566</v>
      </c>
      <c r="D527" s="3" t="s">
        <v>1200</v>
      </c>
      <c r="E527" s="3" t="s">
        <v>1771</v>
      </c>
      <c r="F527" s="2">
        <v>1003769</v>
      </c>
      <c r="G527" s="3">
        <v>25221329</v>
      </c>
      <c r="H527" s="3" t="s">
        <v>5</v>
      </c>
      <c r="I527" s="3" t="s">
        <v>1553</v>
      </c>
      <c r="J527" s="15">
        <v>30</v>
      </c>
      <c r="K527" s="15">
        <v>794850</v>
      </c>
      <c r="L527" s="2" t="s">
        <v>1559</v>
      </c>
    </row>
    <row r="528" spans="1:12" x14ac:dyDescent="0.3">
      <c r="A528" s="3">
        <v>2018</v>
      </c>
      <c r="B528" s="3">
        <v>3</v>
      </c>
      <c r="C528" s="3" t="s">
        <v>1566</v>
      </c>
      <c r="D528" s="3" t="s">
        <v>40</v>
      </c>
      <c r="E528" s="3" t="s">
        <v>1771</v>
      </c>
      <c r="F528" s="3">
        <v>1070265</v>
      </c>
      <c r="G528" s="3">
        <v>25220323</v>
      </c>
      <c r="H528" s="3" t="s">
        <v>5</v>
      </c>
      <c r="I528" s="3" t="s">
        <v>1553</v>
      </c>
      <c r="J528" s="15">
        <v>8</v>
      </c>
      <c r="K528" s="15">
        <v>99200</v>
      </c>
      <c r="L528" s="2" t="s">
        <v>1559</v>
      </c>
    </row>
    <row r="529" spans="1:12" x14ac:dyDescent="0.3">
      <c r="A529" s="3">
        <v>2018</v>
      </c>
      <c r="B529" s="3">
        <v>3</v>
      </c>
      <c r="C529" s="3" t="s">
        <v>1566</v>
      </c>
      <c r="D529" s="3" t="s">
        <v>1201</v>
      </c>
      <c r="E529" s="3" t="s">
        <v>1771</v>
      </c>
      <c r="F529" s="2">
        <v>1003780</v>
      </c>
      <c r="G529" s="3">
        <v>25221362</v>
      </c>
      <c r="H529" s="3" t="s">
        <v>5</v>
      </c>
      <c r="I529" s="3" t="s">
        <v>1553</v>
      </c>
      <c r="J529" s="15">
        <v>4</v>
      </c>
      <c r="K529" s="15">
        <v>8440000</v>
      </c>
      <c r="L529" s="2" t="s">
        <v>1559</v>
      </c>
    </row>
    <row r="530" spans="1:12" x14ac:dyDescent="0.3">
      <c r="A530" s="3">
        <v>2018</v>
      </c>
      <c r="B530" s="3">
        <v>3</v>
      </c>
      <c r="C530" s="3" t="s">
        <v>1566</v>
      </c>
      <c r="D530" s="3" t="s">
        <v>194</v>
      </c>
      <c r="E530" s="3" t="s">
        <v>1771</v>
      </c>
      <c r="F530" s="3">
        <v>1061627</v>
      </c>
      <c r="G530" s="3">
        <v>25220222</v>
      </c>
      <c r="H530" s="3" t="s">
        <v>5</v>
      </c>
      <c r="I530" s="3" t="s">
        <v>1554</v>
      </c>
      <c r="J530" s="15">
        <v>15</v>
      </c>
      <c r="K530" s="15">
        <v>5054340</v>
      </c>
      <c r="L530" s="2" t="s">
        <v>1559</v>
      </c>
    </row>
    <row r="531" spans="1:12" x14ac:dyDescent="0.3">
      <c r="A531" s="3">
        <v>2018</v>
      </c>
      <c r="B531" s="3">
        <v>3</v>
      </c>
      <c r="C531" s="3" t="s">
        <v>1566</v>
      </c>
      <c r="D531" s="3" t="s">
        <v>41</v>
      </c>
      <c r="E531" s="3" t="s">
        <v>1771</v>
      </c>
      <c r="F531" s="3">
        <v>1070270</v>
      </c>
      <c r="G531" s="3">
        <v>25221016</v>
      </c>
      <c r="H531" s="3" t="s">
        <v>5</v>
      </c>
      <c r="I531" s="3" t="s">
        <v>1554</v>
      </c>
      <c r="J531" s="15">
        <v>8</v>
      </c>
      <c r="K531" s="15">
        <v>21040</v>
      </c>
      <c r="L531" s="2" t="s">
        <v>1559</v>
      </c>
    </row>
    <row r="532" spans="1:12" x14ac:dyDescent="0.3">
      <c r="A532" s="3">
        <v>2018</v>
      </c>
      <c r="B532" s="3">
        <v>3</v>
      </c>
      <c r="C532" s="3" t="s">
        <v>1566</v>
      </c>
      <c r="D532" s="3" t="s">
        <v>703</v>
      </c>
      <c r="E532" s="3" t="s">
        <v>1771</v>
      </c>
      <c r="F532" s="3">
        <v>1001656</v>
      </c>
      <c r="G532" s="3">
        <v>25221328</v>
      </c>
      <c r="H532" s="3" t="s">
        <v>5</v>
      </c>
      <c r="I532" s="3" t="s">
        <v>1553</v>
      </c>
      <c r="J532" s="15">
        <v>15</v>
      </c>
      <c r="K532" s="15">
        <v>761477.5</v>
      </c>
      <c r="L532" s="2" t="s">
        <v>1559</v>
      </c>
    </row>
    <row r="533" spans="1:12" x14ac:dyDescent="0.3">
      <c r="A533" s="3">
        <v>2018</v>
      </c>
      <c r="B533" s="3">
        <v>3</v>
      </c>
      <c r="C533" s="3" t="s">
        <v>1566</v>
      </c>
      <c r="D533" s="3" t="s">
        <v>1202</v>
      </c>
      <c r="E533" s="3" t="s">
        <v>1771</v>
      </c>
      <c r="F533" s="2">
        <v>1003830</v>
      </c>
      <c r="G533" s="3">
        <v>25221208</v>
      </c>
      <c r="H533" s="3" t="s">
        <v>5</v>
      </c>
      <c r="I533" s="3" t="s">
        <v>1553</v>
      </c>
      <c r="J533" s="15">
        <v>147</v>
      </c>
      <c r="K533" s="15">
        <v>5027400</v>
      </c>
      <c r="L533" s="2" t="s">
        <v>1559</v>
      </c>
    </row>
    <row r="534" spans="1:12" x14ac:dyDescent="0.3">
      <c r="A534" s="3">
        <v>2018</v>
      </c>
      <c r="B534" s="3">
        <v>3</v>
      </c>
      <c r="C534" s="3" t="s">
        <v>1566</v>
      </c>
      <c r="D534" s="3" t="s">
        <v>194</v>
      </c>
      <c r="E534" s="3" t="s">
        <v>1771</v>
      </c>
      <c r="F534" s="3">
        <v>1061627</v>
      </c>
      <c r="G534" s="3">
        <v>25220222</v>
      </c>
      <c r="H534" s="3" t="s">
        <v>5</v>
      </c>
      <c r="I534" s="3" t="s">
        <v>1554</v>
      </c>
      <c r="J534" s="15">
        <v>15</v>
      </c>
      <c r="K534" s="15">
        <v>5054340</v>
      </c>
      <c r="L534" s="2" t="s">
        <v>1559</v>
      </c>
    </row>
    <row r="535" spans="1:12" x14ac:dyDescent="0.3">
      <c r="A535" s="3">
        <v>2018</v>
      </c>
      <c r="B535" s="3">
        <v>3</v>
      </c>
      <c r="C535" s="3" t="s">
        <v>1566</v>
      </c>
      <c r="D535" s="3" t="s">
        <v>42</v>
      </c>
      <c r="E535" s="3" t="s">
        <v>1771</v>
      </c>
      <c r="F535" s="3">
        <v>1070300</v>
      </c>
      <c r="G535" s="3">
        <v>25220222</v>
      </c>
      <c r="H535" s="3" t="s">
        <v>5</v>
      </c>
      <c r="I535" s="3" t="s">
        <v>1553</v>
      </c>
      <c r="J535" s="15">
        <v>19</v>
      </c>
      <c r="K535" s="15">
        <v>97280</v>
      </c>
      <c r="L535" s="2" t="s">
        <v>1559</v>
      </c>
    </row>
    <row r="536" spans="1:12" x14ac:dyDescent="0.3">
      <c r="A536" s="3">
        <v>2018</v>
      </c>
      <c r="B536" s="3">
        <v>3</v>
      </c>
      <c r="C536" s="3" t="s">
        <v>1566</v>
      </c>
      <c r="D536" s="3" t="s">
        <v>1333</v>
      </c>
      <c r="E536" s="3" t="s">
        <v>1771</v>
      </c>
      <c r="F536" s="4">
        <v>1105528</v>
      </c>
      <c r="G536" s="3">
        <v>25221704</v>
      </c>
      <c r="H536" s="3" t="s">
        <v>56</v>
      </c>
      <c r="I536" s="3" t="s">
        <v>1553</v>
      </c>
      <c r="J536" s="15">
        <v>2</v>
      </c>
      <c r="K536" s="15">
        <v>20000000</v>
      </c>
      <c r="L536" s="2" t="s">
        <v>1559</v>
      </c>
    </row>
    <row r="537" spans="1:12" x14ac:dyDescent="0.3">
      <c r="A537" s="3">
        <v>2018</v>
      </c>
      <c r="B537" s="3">
        <v>3</v>
      </c>
      <c r="C537" s="3" t="s">
        <v>1566</v>
      </c>
      <c r="D537" s="3" t="s">
        <v>704</v>
      </c>
      <c r="E537" s="3" t="s">
        <v>1771</v>
      </c>
      <c r="F537" s="3">
        <v>1001660</v>
      </c>
      <c r="G537" s="3">
        <v>25221328</v>
      </c>
      <c r="H537" s="3" t="s">
        <v>5</v>
      </c>
      <c r="I537" s="3" t="s">
        <v>1553</v>
      </c>
      <c r="J537" s="15">
        <v>220</v>
      </c>
      <c r="K537" s="15">
        <v>2238090.8846153845</v>
      </c>
      <c r="L537" s="2" t="s">
        <v>1559</v>
      </c>
    </row>
    <row r="538" spans="1:12" x14ac:dyDescent="0.3">
      <c r="A538" s="3">
        <v>2018</v>
      </c>
      <c r="B538" s="3">
        <v>3</v>
      </c>
      <c r="C538" s="3" t="s">
        <v>1566</v>
      </c>
      <c r="D538" s="3" t="s">
        <v>1203</v>
      </c>
      <c r="E538" s="3" t="s">
        <v>1771</v>
      </c>
      <c r="F538" s="2">
        <v>1003832</v>
      </c>
      <c r="G538" s="3">
        <v>25221208</v>
      </c>
      <c r="H538" s="3" t="s">
        <v>5</v>
      </c>
      <c r="I538" s="3" t="s">
        <v>1553</v>
      </c>
      <c r="J538" s="15">
        <v>74</v>
      </c>
      <c r="K538" s="15">
        <v>12284000</v>
      </c>
      <c r="L538" s="2" t="s">
        <v>1559</v>
      </c>
    </row>
    <row r="539" spans="1:12" x14ac:dyDescent="0.3">
      <c r="A539" s="3">
        <v>2018</v>
      </c>
      <c r="B539" s="3">
        <v>3</v>
      </c>
      <c r="C539" s="3" t="s">
        <v>1566</v>
      </c>
      <c r="D539" s="3" t="s">
        <v>195</v>
      </c>
      <c r="E539" s="3" t="s">
        <v>1771</v>
      </c>
      <c r="F539" s="3">
        <v>1061628</v>
      </c>
      <c r="G539" s="3">
        <v>25220222</v>
      </c>
      <c r="H539" s="3" t="s">
        <v>5</v>
      </c>
      <c r="I539" s="3" t="s">
        <v>1554</v>
      </c>
      <c r="J539" s="15">
        <v>14</v>
      </c>
      <c r="K539" s="15">
        <v>4717384</v>
      </c>
      <c r="L539" s="2" t="s">
        <v>1559</v>
      </c>
    </row>
    <row r="540" spans="1:12" x14ac:dyDescent="0.3">
      <c r="A540" s="3">
        <v>2018</v>
      </c>
      <c r="B540" s="3">
        <v>3</v>
      </c>
      <c r="C540" s="3" t="s">
        <v>1566</v>
      </c>
      <c r="D540" s="3" t="s">
        <v>43</v>
      </c>
      <c r="E540" s="3" t="s">
        <v>1771</v>
      </c>
      <c r="F540" s="3">
        <v>1070301</v>
      </c>
      <c r="G540" s="3">
        <v>25220222</v>
      </c>
      <c r="H540" s="3" t="s">
        <v>5</v>
      </c>
      <c r="I540" s="3" t="s">
        <v>1553</v>
      </c>
      <c r="J540" s="15">
        <v>20</v>
      </c>
      <c r="K540" s="15">
        <v>80200</v>
      </c>
      <c r="L540" s="2" t="s">
        <v>1559</v>
      </c>
    </row>
    <row r="541" spans="1:12" x14ac:dyDescent="0.3">
      <c r="A541" s="3">
        <v>2018</v>
      </c>
      <c r="B541" s="3">
        <v>3</v>
      </c>
      <c r="C541" s="3" t="s">
        <v>1566</v>
      </c>
      <c r="D541" s="3" t="s">
        <v>1302</v>
      </c>
      <c r="E541" s="3" t="s">
        <v>1771</v>
      </c>
      <c r="F541" s="4">
        <v>1106027</v>
      </c>
      <c r="G541" s="3">
        <v>25221010</v>
      </c>
      <c r="H541" s="3" t="s">
        <v>56</v>
      </c>
      <c r="I541" s="3" t="s">
        <v>1553</v>
      </c>
      <c r="J541" s="15">
        <v>6</v>
      </c>
      <c r="K541" s="15">
        <v>9000000</v>
      </c>
      <c r="L541" s="2" t="s">
        <v>1559</v>
      </c>
    </row>
    <row r="542" spans="1:12" x14ac:dyDescent="0.3">
      <c r="A542" s="3">
        <v>2018</v>
      </c>
      <c r="B542" s="3">
        <v>3</v>
      </c>
      <c r="C542" s="3" t="s">
        <v>1566</v>
      </c>
      <c r="D542" s="3" t="s">
        <v>705</v>
      </c>
      <c r="E542" s="3" t="s">
        <v>1771</v>
      </c>
      <c r="F542" s="3">
        <v>1001667</v>
      </c>
      <c r="G542" s="3">
        <v>25221323</v>
      </c>
      <c r="H542" s="3" t="s">
        <v>5</v>
      </c>
      <c r="I542" s="3" t="s">
        <v>1553</v>
      </c>
      <c r="J542" s="15">
        <v>15</v>
      </c>
      <c r="K542" s="15">
        <v>1000350</v>
      </c>
      <c r="L542" s="2" t="s">
        <v>1559</v>
      </c>
    </row>
    <row r="543" spans="1:12" x14ac:dyDescent="0.3">
      <c r="A543" s="3">
        <v>2018</v>
      </c>
      <c r="B543" s="3">
        <v>3</v>
      </c>
      <c r="C543" s="3" t="s">
        <v>1566</v>
      </c>
      <c r="D543" s="3" t="s">
        <v>1204</v>
      </c>
      <c r="E543" s="3" t="s">
        <v>1771</v>
      </c>
      <c r="F543" s="2">
        <v>1003864</v>
      </c>
      <c r="G543" s="3">
        <v>25221208</v>
      </c>
      <c r="H543" s="3" t="s">
        <v>5</v>
      </c>
      <c r="I543" s="3" t="s">
        <v>1553</v>
      </c>
      <c r="J543" s="15">
        <v>11</v>
      </c>
      <c r="K543" s="15">
        <v>0</v>
      </c>
      <c r="L543" s="2" t="s">
        <v>1559</v>
      </c>
    </row>
    <row r="544" spans="1:12" x14ac:dyDescent="0.3">
      <c r="A544" s="3">
        <v>2018</v>
      </c>
      <c r="B544" s="3">
        <v>3</v>
      </c>
      <c r="C544" s="3" t="s">
        <v>1566</v>
      </c>
      <c r="D544" s="3" t="s">
        <v>195</v>
      </c>
      <c r="E544" s="3" t="s">
        <v>1771</v>
      </c>
      <c r="F544" s="3">
        <v>1061628</v>
      </c>
      <c r="G544" s="3">
        <v>25220222</v>
      </c>
      <c r="H544" s="3" t="s">
        <v>5</v>
      </c>
      <c r="I544" s="3" t="s">
        <v>1554</v>
      </c>
      <c r="J544" s="15">
        <v>13</v>
      </c>
      <c r="K544" s="15">
        <v>4380428</v>
      </c>
      <c r="L544" s="2" t="s">
        <v>1559</v>
      </c>
    </row>
    <row r="545" spans="1:12" x14ac:dyDescent="0.3">
      <c r="A545" s="3">
        <v>2018</v>
      </c>
      <c r="B545" s="3">
        <v>3</v>
      </c>
      <c r="C545" s="3" t="s">
        <v>1566</v>
      </c>
      <c r="D545" s="3" t="s">
        <v>44</v>
      </c>
      <c r="E545" s="3" t="s">
        <v>1771</v>
      </c>
      <c r="F545" s="3">
        <v>1070304</v>
      </c>
      <c r="G545" s="3">
        <v>25222150</v>
      </c>
      <c r="H545" s="3" t="s">
        <v>5</v>
      </c>
      <c r="I545" s="3" t="s">
        <v>1554</v>
      </c>
      <c r="J545" s="15">
        <v>7</v>
      </c>
      <c r="K545" s="15">
        <v>215600</v>
      </c>
      <c r="L545" s="2" t="s">
        <v>1559</v>
      </c>
    </row>
    <row r="546" spans="1:12" x14ac:dyDescent="0.3">
      <c r="A546" s="3">
        <v>2018</v>
      </c>
      <c r="B546" s="3">
        <v>3</v>
      </c>
      <c r="C546" s="3" t="s">
        <v>1566</v>
      </c>
      <c r="D546" s="3" t="s">
        <v>1303</v>
      </c>
      <c r="E546" s="3" t="s">
        <v>1771</v>
      </c>
      <c r="F546" s="4">
        <v>1106108</v>
      </c>
      <c r="G546" s="3">
        <v>25222149</v>
      </c>
      <c r="H546" s="3" t="s">
        <v>5</v>
      </c>
      <c r="I546" s="3" t="s">
        <v>1553</v>
      </c>
      <c r="J546" s="15">
        <v>4</v>
      </c>
      <c r="K546" s="15">
        <v>6000000</v>
      </c>
      <c r="L546" s="2" t="s">
        <v>1559</v>
      </c>
    </row>
    <row r="547" spans="1:12" x14ac:dyDescent="0.3">
      <c r="A547" s="3">
        <v>2018</v>
      </c>
      <c r="B547" s="3">
        <v>3</v>
      </c>
      <c r="C547" s="3" t="s">
        <v>1566</v>
      </c>
      <c r="D547" s="3" t="s">
        <v>706</v>
      </c>
      <c r="E547" s="3" t="s">
        <v>1771</v>
      </c>
      <c r="F547" s="3">
        <v>1001669</v>
      </c>
      <c r="G547" s="3">
        <v>25221323</v>
      </c>
      <c r="H547" s="3" t="s">
        <v>5</v>
      </c>
      <c r="I547" s="3" t="s">
        <v>1553</v>
      </c>
      <c r="J547" s="15">
        <v>20</v>
      </c>
      <c r="K547" s="15">
        <v>1273881.6000000001</v>
      </c>
      <c r="L547" s="2" t="s">
        <v>1559</v>
      </c>
    </row>
    <row r="548" spans="1:12" x14ac:dyDescent="0.3">
      <c r="A548" s="3">
        <v>2018</v>
      </c>
      <c r="B548" s="3">
        <v>3</v>
      </c>
      <c r="C548" s="3" t="s">
        <v>1566</v>
      </c>
      <c r="D548" s="3" t="s">
        <v>1205</v>
      </c>
      <c r="E548" s="3" t="s">
        <v>1771</v>
      </c>
      <c r="F548" s="2">
        <v>1003904</v>
      </c>
      <c r="G548" s="3">
        <v>25221363</v>
      </c>
      <c r="H548" s="3" t="s">
        <v>5</v>
      </c>
      <c r="I548" s="3" t="s">
        <v>1553</v>
      </c>
      <c r="J548" s="15">
        <v>14</v>
      </c>
      <c r="K548" s="15">
        <v>5936000</v>
      </c>
      <c r="L548" s="2" t="s">
        <v>1559</v>
      </c>
    </row>
    <row r="549" spans="1:12" x14ac:dyDescent="0.3">
      <c r="A549" s="3">
        <v>2018</v>
      </c>
      <c r="B549" s="3">
        <v>3</v>
      </c>
      <c r="C549" s="3" t="s">
        <v>1566</v>
      </c>
      <c r="D549" s="3" t="s">
        <v>196</v>
      </c>
      <c r="E549" s="3" t="s">
        <v>1771</v>
      </c>
      <c r="F549" s="3">
        <v>1062565</v>
      </c>
      <c r="G549" s="3">
        <v>25221931</v>
      </c>
      <c r="H549" s="3" t="s">
        <v>5</v>
      </c>
      <c r="I549" s="3" t="s">
        <v>1554</v>
      </c>
      <c r="J549" s="15">
        <v>7</v>
      </c>
      <c r="K549" s="15">
        <v>198800000</v>
      </c>
      <c r="L549" s="2" t="s">
        <v>1559</v>
      </c>
    </row>
    <row r="550" spans="1:12" x14ac:dyDescent="0.3">
      <c r="A550" s="3">
        <v>2018</v>
      </c>
      <c r="B550" s="3">
        <v>3</v>
      </c>
      <c r="C550" s="3" t="s">
        <v>1566</v>
      </c>
      <c r="D550" s="3" t="s">
        <v>45</v>
      </c>
      <c r="E550" s="3" t="s">
        <v>1771</v>
      </c>
      <c r="F550" s="3">
        <v>1070308</v>
      </c>
      <c r="G550" s="3">
        <v>25222150</v>
      </c>
      <c r="H550" s="3" t="s">
        <v>5</v>
      </c>
      <c r="I550" s="3" t="s">
        <v>1554</v>
      </c>
      <c r="J550" s="15">
        <v>10</v>
      </c>
      <c r="K550" s="15">
        <v>21863.75</v>
      </c>
      <c r="L550" s="2" t="s">
        <v>1559</v>
      </c>
    </row>
    <row r="551" spans="1:12" x14ac:dyDescent="0.3">
      <c r="A551" s="3">
        <v>2018</v>
      </c>
      <c r="B551" s="3">
        <v>3</v>
      </c>
      <c r="C551" s="3" t="s">
        <v>1566</v>
      </c>
      <c r="D551" s="3" t="s">
        <v>1334</v>
      </c>
      <c r="E551" s="3" t="s">
        <v>1771</v>
      </c>
      <c r="F551" s="4">
        <v>1106110</v>
      </c>
      <c r="G551" s="3">
        <v>25220324</v>
      </c>
      <c r="H551" s="3" t="s">
        <v>5</v>
      </c>
      <c r="I551" s="3" t="s">
        <v>1553</v>
      </c>
      <c r="J551" s="15">
        <v>4</v>
      </c>
      <c r="K551" s="15">
        <v>12000000</v>
      </c>
      <c r="L551" s="2" t="s">
        <v>1559</v>
      </c>
    </row>
    <row r="552" spans="1:12" x14ac:dyDescent="0.3">
      <c r="A552" s="3">
        <v>2018</v>
      </c>
      <c r="B552" s="3">
        <v>3</v>
      </c>
      <c r="C552" s="3" t="s">
        <v>1566</v>
      </c>
      <c r="D552" s="3" t="s">
        <v>1206</v>
      </c>
      <c r="E552" s="3" t="s">
        <v>1771</v>
      </c>
      <c r="F552" s="2">
        <v>1003909</v>
      </c>
      <c r="G552" s="3">
        <v>25221363</v>
      </c>
      <c r="H552" s="3" t="s">
        <v>5</v>
      </c>
      <c r="I552" s="3" t="s">
        <v>1553</v>
      </c>
      <c r="J552" s="15">
        <v>14</v>
      </c>
      <c r="K552" s="15">
        <v>0</v>
      </c>
      <c r="L552" s="2" t="s">
        <v>1559</v>
      </c>
    </row>
    <row r="553" spans="1:12" x14ac:dyDescent="0.3">
      <c r="A553" s="3">
        <v>2018</v>
      </c>
      <c r="B553" s="3">
        <v>3</v>
      </c>
      <c r="C553" s="3" t="s">
        <v>1566</v>
      </c>
      <c r="D553" s="3" t="s">
        <v>196</v>
      </c>
      <c r="E553" s="3" t="s">
        <v>1771</v>
      </c>
      <c r="F553" s="3">
        <v>1062565</v>
      </c>
      <c r="G553" s="3">
        <v>25221931</v>
      </c>
      <c r="H553" s="3" t="s">
        <v>5</v>
      </c>
      <c r="I553" s="3" t="s">
        <v>1554</v>
      </c>
      <c r="J553" s="15">
        <v>7</v>
      </c>
      <c r="K553" s="15">
        <v>198800000</v>
      </c>
      <c r="L553" s="2" t="s">
        <v>1559</v>
      </c>
    </row>
    <row r="554" spans="1:12" x14ac:dyDescent="0.3">
      <c r="A554" s="3">
        <v>2018</v>
      </c>
      <c r="B554" s="3">
        <v>3</v>
      </c>
      <c r="C554" s="3" t="s">
        <v>1566</v>
      </c>
      <c r="D554" s="3" t="s">
        <v>46</v>
      </c>
      <c r="E554" s="3" t="s">
        <v>1771</v>
      </c>
      <c r="F554" s="3">
        <v>1074297</v>
      </c>
      <c r="G554" s="3">
        <v>25220226</v>
      </c>
      <c r="H554" s="3" t="s">
        <v>5</v>
      </c>
      <c r="I554" s="3" t="s">
        <v>1554</v>
      </c>
      <c r="J554" s="15">
        <v>8</v>
      </c>
      <c r="K554" s="15">
        <v>13429.088</v>
      </c>
      <c r="L554" s="2" t="s">
        <v>1559</v>
      </c>
    </row>
    <row r="555" spans="1:12" x14ac:dyDescent="0.3">
      <c r="A555" s="3">
        <v>2018</v>
      </c>
      <c r="B555" s="3">
        <v>3</v>
      </c>
      <c r="C555" s="3" t="s">
        <v>1566</v>
      </c>
      <c r="D555" s="3" t="s">
        <v>1335</v>
      </c>
      <c r="E555" s="3" t="s">
        <v>1771</v>
      </c>
      <c r="F555" s="4">
        <v>1106116</v>
      </c>
      <c r="G555" s="3">
        <v>25222149</v>
      </c>
      <c r="H555" s="3" t="s">
        <v>5</v>
      </c>
      <c r="I555" s="3" t="s">
        <v>1553</v>
      </c>
      <c r="J555" s="15">
        <v>4</v>
      </c>
      <c r="K555" s="15">
        <v>12000000</v>
      </c>
      <c r="L555" s="2" t="s">
        <v>1559</v>
      </c>
    </row>
    <row r="556" spans="1:12" x14ac:dyDescent="0.3">
      <c r="A556" s="3">
        <v>2018</v>
      </c>
      <c r="B556" s="3">
        <v>3</v>
      </c>
      <c r="C556" s="3" t="s">
        <v>1566</v>
      </c>
      <c r="D556" s="3" t="s">
        <v>707</v>
      </c>
      <c r="E556" s="3" t="s">
        <v>1771</v>
      </c>
      <c r="F556" s="3">
        <v>1001685</v>
      </c>
      <c r="G556" s="3">
        <v>25221323</v>
      </c>
      <c r="H556" s="3" t="s">
        <v>5</v>
      </c>
      <c r="I556" s="3" t="s">
        <v>1553</v>
      </c>
      <c r="J556" s="15">
        <v>184</v>
      </c>
      <c r="K556" s="15">
        <v>165416</v>
      </c>
      <c r="L556" s="2" t="s">
        <v>1559</v>
      </c>
    </row>
    <row r="557" spans="1:12" x14ac:dyDescent="0.3">
      <c r="A557" s="3">
        <v>2018</v>
      </c>
      <c r="B557" s="3">
        <v>3</v>
      </c>
      <c r="C557" s="3" t="s">
        <v>1566</v>
      </c>
      <c r="D557" s="3" t="s">
        <v>197</v>
      </c>
      <c r="E557" s="3" t="s">
        <v>1771</v>
      </c>
      <c r="F557" s="3">
        <v>1062872</v>
      </c>
      <c r="G557" s="3">
        <v>25221017</v>
      </c>
      <c r="H557" s="3" t="s">
        <v>5</v>
      </c>
      <c r="I557" s="3" t="s">
        <v>1553</v>
      </c>
      <c r="J557" s="15">
        <v>30</v>
      </c>
      <c r="K557" s="15">
        <v>2939910</v>
      </c>
      <c r="L557" s="2" t="s">
        <v>1559</v>
      </c>
    </row>
    <row r="558" spans="1:12" x14ac:dyDescent="0.3">
      <c r="A558" s="3">
        <v>2018</v>
      </c>
      <c r="B558" s="3">
        <v>3</v>
      </c>
      <c r="C558" s="3" t="s">
        <v>1566</v>
      </c>
      <c r="D558" s="3" t="s">
        <v>47</v>
      </c>
      <c r="E558" s="3" t="s">
        <v>1771</v>
      </c>
      <c r="F558" s="3">
        <v>1074327</v>
      </c>
      <c r="G558" s="3">
        <v>25221012</v>
      </c>
      <c r="H558" s="3" t="s">
        <v>5</v>
      </c>
      <c r="I558" s="3" t="s">
        <v>1554</v>
      </c>
      <c r="J558" s="15">
        <v>18</v>
      </c>
      <c r="K558" s="15">
        <v>145782</v>
      </c>
      <c r="L558" s="2" t="s">
        <v>1559</v>
      </c>
    </row>
    <row r="559" spans="1:12" x14ac:dyDescent="0.3">
      <c r="A559" s="3">
        <v>2018</v>
      </c>
      <c r="B559" s="3">
        <v>3</v>
      </c>
      <c r="C559" s="3" t="s">
        <v>1566</v>
      </c>
      <c r="D559" s="3" t="s">
        <v>1336</v>
      </c>
      <c r="E559" s="3" t="s">
        <v>1771</v>
      </c>
      <c r="F559" s="4">
        <v>1106118</v>
      </c>
      <c r="G559" s="3">
        <v>32111611</v>
      </c>
      <c r="H559" s="3" t="s">
        <v>5</v>
      </c>
      <c r="I559" s="3" t="s">
        <v>1553</v>
      </c>
      <c r="J559" s="15">
        <v>10</v>
      </c>
      <c r="K559" s="15">
        <v>30000000</v>
      </c>
      <c r="L559" s="2" t="s">
        <v>1559</v>
      </c>
    </row>
    <row r="560" spans="1:12" x14ac:dyDescent="0.3">
      <c r="A560" s="3">
        <v>2018</v>
      </c>
      <c r="B560" s="3">
        <v>3</v>
      </c>
      <c r="C560" s="3" t="s">
        <v>1566</v>
      </c>
      <c r="D560" s="3" t="s">
        <v>708</v>
      </c>
      <c r="E560" s="3" t="s">
        <v>1771</v>
      </c>
      <c r="F560" s="3">
        <v>1001687</v>
      </c>
      <c r="G560" s="3">
        <v>25221323</v>
      </c>
      <c r="H560" s="3" t="s">
        <v>5</v>
      </c>
      <c r="I560" s="3" t="s">
        <v>1553</v>
      </c>
      <c r="J560" s="15">
        <v>230</v>
      </c>
      <c r="K560" s="15">
        <v>363400</v>
      </c>
      <c r="L560" s="2" t="s">
        <v>1559</v>
      </c>
    </row>
    <row r="561" spans="1:12" x14ac:dyDescent="0.3">
      <c r="A561" s="3">
        <v>2018</v>
      </c>
      <c r="B561" s="3">
        <v>3</v>
      </c>
      <c r="C561" s="3" t="s">
        <v>1566</v>
      </c>
      <c r="D561" s="3" t="s">
        <v>1207</v>
      </c>
      <c r="E561" s="3" t="s">
        <v>1771</v>
      </c>
      <c r="F561" s="2">
        <v>1004026</v>
      </c>
      <c r="G561" s="3">
        <v>25221307</v>
      </c>
      <c r="H561" s="3" t="s">
        <v>5</v>
      </c>
      <c r="I561" s="3" t="s">
        <v>1553</v>
      </c>
      <c r="J561" s="15">
        <v>20</v>
      </c>
      <c r="K561" s="15">
        <v>3720000</v>
      </c>
      <c r="L561" s="2" t="s">
        <v>1559</v>
      </c>
    </row>
    <row r="562" spans="1:12" x14ac:dyDescent="0.3">
      <c r="A562" s="3">
        <v>2018</v>
      </c>
      <c r="B562" s="3">
        <v>3</v>
      </c>
      <c r="C562" s="3" t="s">
        <v>1566</v>
      </c>
      <c r="D562" s="3" t="s">
        <v>197</v>
      </c>
      <c r="E562" s="3" t="s">
        <v>1771</v>
      </c>
      <c r="F562" s="3">
        <v>1062872</v>
      </c>
      <c r="G562" s="3">
        <v>25221017</v>
      </c>
      <c r="H562" s="3" t="s">
        <v>5</v>
      </c>
      <c r="I562" s="3" t="s">
        <v>1553</v>
      </c>
      <c r="J562" s="15">
        <v>30</v>
      </c>
      <c r="K562" s="15">
        <v>2939910</v>
      </c>
      <c r="L562" s="2" t="s">
        <v>1559</v>
      </c>
    </row>
    <row r="563" spans="1:12" x14ac:dyDescent="0.3">
      <c r="A563" s="3">
        <v>2018</v>
      </c>
      <c r="B563" s="3">
        <v>3</v>
      </c>
      <c r="C563" s="3" t="s">
        <v>1566</v>
      </c>
      <c r="D563" s="3" t="s">
        <v>48</v>
      </c>
      <c r="E563" s="3" t="s">
        <v>1771</v>
      </c>
      <c r="F563" s="3">
        <v>1074900</v>
      </c>
      <c r="G563" s="3">
        <v>25221927</v>
      </c>
      <c r="H563" s="3" t="s">
        <v>5</v>
      </c>
      <c r="I563" s="3" t="s">
        <v>1554</v>
      </c>
      <c r="J563" s="15">
        <v>10</v>
      </c>
      <c r="K563" s="15">
        <v>15936.010000000002</v>
      </c>
      <c r="L563" s="2" t="s">
        <v>1559</v>
      </c>
    </row>
    <row r="564" spans="1:12" x14ac:dyDescent="0.3">
      <c r="A564" s="3">
        <v>2018</v>
      </c>
      <c r="B564" s="3">
        <v>3</v>
      </c>
      <c r="C564" s="3" t="s">
        <v>1566</v>
      </c>
      <c r="D564" s="3" t="s">
        <v>1337</v>
      </c>
      <c r="E564" s="3" t="s">
        <v>1771</v>
      </c>
      <c r="F564" s="4">
        <v>1106140</v>
      </c>
      <c r="G564" s="3">
        <v>25222149</v>
      </c>
      <c r="H564" s="3" t="s">
        <v>5</v>
      </c>
      <c r="I564" s="3" t="s">
        <v>1553</v>
      </c>
      <c r="J564" s="15">
        <v>4</v>
      </c>
      <c r="K564" s="15">
        <v>12000000</v>
      </c>
      <c r="L564" s="2" t="s">
        <v>1559</v>
      </c>
    </row>
    <row r="565" spans="1:12" x14ac:dyDescent="0.3">
      <c r="A565" s="3">
        <v>2018</v>
      </c>
      <c r="B565" s="3">
        <v>3</v>
      </c>
      <c r="C565" s="3" t="s">
        <v>1566</v>
      </c>
      <c r="D565" s="3" t="s">
        <v>709</v>
      </c>
      <c r="E565" s="3" t="s">
        <v>1771</v>
      </c>
      <c r="F565" s="3">
        <v>1001688</v>
      </c>
      <c r="G565" s="3">
        <v>25221323</v>
      </c>
      <c r="H565" s="3" t="s">
        <v>5</v>
      </c>
      <c r="I565" s="3" t="s">
        <v>1553</v>
      </c>
      <c r="J565" s="15">
        <v>23</v>
      </c>
      <c r="K565" s="15">
        <v>5566000</v>
      </c>
      <c r="L565" s="2" t="s">
        <v>1559</v>
      </c>
    </row>
    <row r="566" spans="1:12" x14ac:dyDescent="0.3">
      <c r="A566" s="3">
        <v>2018</v>
      </c>
      <c r="B566" s="3">
        <v>3</v>
      </c>
      <c r="C566" s="3" t="s">
        <v>1566</v>
      </c>
      <c r="D566" s="3" t="s">
        <v>1208</v>
      </c>
      <c r="E566" s="3" t="s">
        <v>1771</v>
      </c>
      <c r="F566" s="2">
        <v>1004051</v>
      </c>
      <c r="G566" s="3">
        <v>25221307</v>
      </c>
      <c r="H566" s="3" t="s">
        <v>5</v>
      </c>
      <c r="I566" s="3" t="s">
        <v>1553</v>
      </c>
      <c r="J566" s="15">
        <v>20</v>
      </c>
      <c r="K566" s="15">
        <v>4740000</v>
      </c>
      <c r="L566" s="2" t="s">
        <v>1559</v>
      </c>
    </row>
    <row r="567" spans="1:12" x14ac:dyDescent="0.3">
      <c r="A567" s="3">
        <v>2018</v>
      </c>
      <c r="B567" s="3">
        <v>3</v>
      </c>
      <c r="C567" s="3" t="s">
        <v>1566</v>
      </c>
      <c r="D567" s="3" t="s">
        <v>49</v>
      </c>
      <c r="E567" s="3" t="s">
        <v>1771</v>
      </c>
      <c r="F567" s="3">
        <v>1074901</v>
      </c>
      <c r="G567" s="3">
        <v>25221927</v>
      </c>
      <c r="H567" s="3" t="s">
        <v>5</v>
      </c>
      <c r="I567" s="3" t="s">
        <v>1554</v>
      </c>
      <c r="J567" s="15">
        <v>5</v>
      </c>
      <c r="K567" s="15">
        <v>9223.57</v>
      </c>
      <c r="L567" s="2" t="s">
        <v>1559</v>
      </c>
    </row>
    <row r="568" spans="1:12" x14ac:dyDescent="0.3">
      <c r="A568" s="3">
        <v>2018</v>
      </c>
      <c r="B568" s="3">
        <v>3</v>
      </c>
      <c r="C568" s="3" t="s">
        <v>1566</v>
      </c>
      <c r="D568" s="3" t="s">
        <v>1338</v>
      </c>
      <c r="E568" s="3" t="s">
        <v>1771</v>
      </c>
      <c r="F568" s="4">
        <v>1106141</v>
      </c>
      <c r="G568" s="3">
        <v>25222149</v>
      </c>
      <c r="H568" s="3" t="s">
        <v>5</v>
      </c>
      <c r="I568" s="3" t="s">
        <v>1553</v>
      </c>
      <c r="J568" s="15">
        <v>4</v>
      </c>
      <c r="K568" s="15">
        <v>12000000</v>
      </c>
      <c r="L568" s="2" t="s">
        <v>1559</v>
      </c>
    </row>
    <row r="569" spans="1:12" x14ac:dyDescent="0.3">
      <c r="A569" s="3">
        <v>2018</v>
      </c>
      <c r="B569" s="3">
        <v>3</v>
      </c>
      <c r="C569" s="3" t="s">
        <v>1566</v>
      </c>
      <c r="D569" s="3" t="s">
        <v>198</v>
      </c>
      <c r="E569" s="3" t="s">
        <v>1771</v>
      </c>
      <c r="F569" s="3">
        <v>1064021</v>
      </c>
      <c r="G569" s="3">
        <v>25222159</v>
      </c>
      <c r="H569" s="3" t="s">
        <v>5</v>
      </c>
      <c r="I569" s="3" t="s">
        <v>1554</v>
      </c>
      <c r="J569" s="15">
        <v>10</v>
      </c>
      <c r="K569" s="15">
        <v>3927510</v>
      </c>
      <c r="L569" s="2" t="s">
        <v>1559</v>
      </c>
    </row>
    <row r="570" spans="1:12" x14ac:dyDescent="0.3">
      <c r="A570" s="3">
        <v>2018</v>
      </c>
      <c r="B570" s="3">
        <v>3</v>
      </c>
      <c r="C570" s="3" t="s">
        <v>1566</v>
      </c>
      <c r="D570" s="3" t="s">
        <v>710</v>
      </c>
      <c r="E570" s="3" t="s">
        <v>1771</v>
      </c>
      <c r="F570" s="3">
        <v>1001690</v>
      </c>
      <c r="G570" s="3">
        <v>25221323</v>
      </c>
      <c r="H570" s="3" t="s">
        <v>5</v>
      </c>
      <c r="I570" s="3" t="s">
        <v>1553</v>
      </c>
      <c r="J570" s="15">
        <v>80</v>
      </c>
      <c r="K570" s="15">
        <v>6543862.5882352944</v>
      </c>
      <c r="L570" s="2" t="s">
        <v>1559</v>
      </c>
    </row>
    <row r="571" spans="1:12" x14ac:dyDescent="0.3">
      <c r="A571" s="3">
        <v>2018</v>
      </c>
      <c r="B571" s="3">
        <v>3</v>
      </c>
      <c r="C571" s="3" t="s">
        <v>1566</v>
      </c>
      <c r="D571" s="3" t="s">
        <v>199</v>
      </c>
      <c r="E571" s="3" t="s">
        <v>1771</v>
      </c>
      <c r="F571" s="3">
        <v>1067514</v>
      </c>
      <c r="G571" s="3">
        <v>25222156</v>
      </c>
      <c r="H571" s="3" t="s">
        <v>5</v>
      </c>
      <c r="I571" s="3" t="s">
        <v>1553</v>
      </c>
      <c r="J571" s="15">
        <v>35</v>
      </c>
      <c r="K571" s="15">
        <v>2292500</v>
      </c>
      <c r="L571" s="2" t="s">
        <v>1559</v>
      </c>
    </row>
    <row r="572" spans="1:12" x14ac:dyDescent="0.3">
      <c r="A572" s="3">
        <v>2018</v>
      </c>
      <c r="B572" s="3">
        <v>3</v>
      </c>
      <c r="C572" s="3" t="s">
        <v>1566</v>
      </c>
      <c r="D572" s="3" t="s">
        <v>50</v>
      </c>
      <c r="E572" s="3" t="s">
        <v>1771</v>
      </c>
      <c r="F572" s="3">
        <v>1078061</v>
      </c>
      <c r="G572" s="3">
        <v>25221013</v>
      </c>
      <c r="H572" s="3" t="s">
        <v>5</v>
      </c>
      <c r="I572" s="3" t="s">
        <v>1553</v>
      </c>
      <c r="J572" s="15">
        <v>118</v>
      </c>
      <c r="K572" s="15">
        <v>146320</v>
      </c>
      <c r="L572" s="2" t="s">
        <v>1559</v>
      </c>
    </row>
    <row r="573" spans="1:12" x14ac:dyDescent="0.3">
      <c r="A573" s="3">
        <v>2018</v>
      </c>
      <c r="B573" s="3">
        <v>3</v>
      </c>
      <c r="C573" s="3" t="s">
        <v>1566</v>
      </c>
      <c r="D573" s="3" t="s">
        <v>1339</v>
      </c>
      <c r="E573" s="3" t="s">
        <v>1771</v>
      </c>
      <c r="F573" s="4">
        <v>1106142</v>
      </c>
      <c r="G573" s="3">
        <v>25222149</v>
      </c>
      <c r="H573" s="3" t="s">
        <v>5</v>
      </c>
      <c r="I573" s="3" t="s">
        <v>1553</v>
      </c>
      <c r="J573" s="15">
        <v>4</v>
      </c>
      <c r="K573" s="15">
        <v>12000000</v>
      </c>
      <c r="L573" s="2" t="s">
        <v>1559</v>
      </c>
    </row>
    <row r="574" spans="1:12" x14ac:dyDescent="0.3">
      <c r="A574" s="3">
        <v>2018</v>
      </c>
      <c r="B574" s="3">
        <v>3</v>
      </c>
      <c r="C574" s="3" t="s">
        <v>1566</v>
      </c>
      <c r="D574" s="3" t="s">
        <v>711</v>
      </c>
      <c r="E574" s="3" t="s">
        <v>1771</v>
      </c>
      <c r="F574" s="3">
        <v>1001691</v>
      </c>
      <c r="G574" s="3">
        <v>25221323</v>
      </c>
      <c r="H574" s="3" t="s">
        <v>5</v>
      </c>
      <c r="I574" s="3" t="s">
        <v>1553</v>
      </c>
      <c r="J574" s="15">
        <v>85</v>
      </c>
      <c r="K574" s="15">
        <v>3740000</v>
      </c>
      <c r="L574" s="2" t="s">
        <v>1559</v>
      </c>
    </row>
    <row r="575" spans="1:12" x14ac:dyDescent="0.3">
      <c r="A575" s="3">
        <v>2018</v>
      </c>
      <c r="B575" s="3">
        <v>3</v>
      </c>
      <c r="C575" s="3" t="s">
        <v>1566</v>
      </c>
      <c r="D575" s="3" t="s">
        <v>1209</v>
      </c>
      <c r="E575" s="3" t="s">
        <v>1771</v>
      </c>
      <c r="F575" s="2">
        <v>1004165</v>
      </c>
      <c r="G575" s="3">
        <v>25221204</v>
      </c>
      <c r="H575" s="3" t="s">
        <v>5</v>
      </c>
      <c r="I575" s="3" t="s">
        <v>1553</v>
      </c>
      <c r="J575" s="15">
        <v>50</v>
      </c>
      <c r="K575" s="15">
        <v>274500000</v>
      </c>
      <c r="L575" s="2" t="s">
        <v>1559</v>
      </c>
    </row>
    <row r="576" spans="1:12" x14ac:dyDescent="0.3">
      <c r="A576" s="3">
        <v>2018</v>
      </c>
      <c r="B576" s="3">
        <v>3</v>
      </c>
      <c r="C576" s="3" t="s">
        <v>1566</v>
      </c>
      <c r="D576" s="3" t="s">
        <v>199</v>
      </c>
      <c r="E576" s="3" t="s">
        <v>1771</v>
      </c>
      <c r="F576" s="3">
        <v>1067514</v>
      </c>
      <c r="G576" s="3">
        <v>25222156</v>
      </c>
      <c r="H576" s="3" t="s">
        <v>5</v>
      </c>
      <c r="I576" s="3" t="s">
        <v>1553</v>
      </c>
      <c r="J576" s="15">
        <v>30</v>
      </c>
      <c r="K576" s="15">
        <v>1965000</v>
      </c>
      <c r="L576" s="2" t="s">
        <v>1559</v>
      </c>
    </row>
    <row r="577" spans="1:12" x14ac:dyDescent="0.3">
      <c r="A577" s="3">
        <v>2018</v>
      </c>
      <c r="B577" s="3">
        <v>3</v>
      </c>
      <c r="C577" s="3" t="s">
        <v>1566</v>
      </c>
      <c r="D577" s="3" t="s">
        <v>51</v>
      </c>
      <c r="E577" s="3" t="s">
        <v>1771</v>
      </c>
      <c r="F577" s="3">
        <v>1085383</v>
      </c>
      <c r="G577" s="3">
        <v>25221012</v>
      </c>
      <c r="H577" s="3" t="s">
        <v>5</v>
      </c>
      <c r="I577" s="3" t="s">
        <v>1554</v>
      </c>
      <c r="J577" s="15">
        <v>18</v>
      </c>
      <c r="K577" s="15">
        <v>102960</v>
      </c>
      <c r="L577" s="2" t="s">
        <v>1559</v>
      </c>
    </row>
    <row r="578" spans="1:12" x14ac:dyDescent="0.3">
      <c r="A578" s="3">
        <v>2018</v>
      </c>
      <c r="B578" s="3">
        <v>3</v>
      </c>
      <c r="C578" s="3" t="s">
        <v>1566</v>
      </c>
      <c r="D578" s="3" t="s">
        <v>1340</v>
      </c>
      <c r="E578" s="3" t="s">
        <v>1771</v>
      </c>
      <c r="F578" s="4">
        <v>1106145</v>
      </c>
      <c r="G578" s="3">
        <v>25220324</v>
      </c>
      <c r="H578" s="3" t="s">
        <v>5</v>
      </c>
      <c r="I578" s="3" t="s">
        <v>1553</v>
      </c>
      <c r="J578" s="15">
        <v>4</v>
      </c>
      <c r="K578" s="15">
        <v>12000000</v>
      </c>
      <c r="L578" s="2" t="s">
        <v>1559</v>
      </c>
    </row>
    <row r="579" spans="1:12" x14ac:dyDescent="0.3">
      <c r="A579" s="3">
        <v>2018</v>
      </c>
      <c r="B579" s="3">
        <v>3</v>
      </c>
      <c r="C579" s="3" t="s">
        <v>1566</v>
      </c>
      <c r="D579" s="3" t="s">
        <v>712</v>
      </c>
      <c r="E579" s="3" t="s">
        <v>1771</v>
      </c>
      <c r="F579" s="3">
        <v>1001695</v>
      </c>
      <c r="G579" s="3">
        <v>25221323</v>
      </c>
      <c r="H579" s="3" t="s">
        <v>5</v>
      </c>
      <c r="I579" s="3" t="s">
        <v>1553</v>
      </c>
      <c r="J579" s="15">
        <v>1500</v>
      </c>
      <c r="K579" s="15">
        <v>688500</v>
      </c>
      <c r="L579" s="2" t="s">
        <v>1559</v>
      </c>
    </row>
    <row r="580" spans="1:12" x14ac:dyDescent="0.3">
      <c r="A580" s="3">
        <v>2018</v>
      </c>
      <c r="B580" s="3">
        <v>3</v>
      </c>
      <c r="C580" s="3" t="s">
        <v>1566</v>
      </c>
      <c r="D580" s="3" t="s">
        <v>1210</v>
      </c>
      <c r="E580" s="3" t="s">
        <v>1771</v>
      </c>
      <c r="F580" s="2">
        <v>1004173</v>
      </c>
      <c r="G580" s="3">
        <v>25221204</v>
      </c>
      <c r="H580" s="3" t="s">
        <v>5</v>
      </c>
      <c r="I580" s="3" t="s">
        <v>1553</v>
      </c>
      <c r="J580" s="15">
        <v>128</v>
      </c>
      <c r="K580" s="15">
        <v>14720000</v>
      </c>
      <c r="L580" s="2" t="s">
        <v>1559</v>
      </c>
    </row>
    <row r="581" spans="1:12" x14ac:dyDescent="0.3">
      <c r="A581" s="3">
        <v>2018</v>
      </c>
      <c r="B581" s="3">
        <v>3</v>
      </c>
      <c r="C581" s="3" t="s">
        <v>1566</v>
      </c>
      <c r="D581" s="3" t="s">
        <v>52</v>
      </c>
      <c r="E581" s="3" t="s">
        <v>1771</v>
      </c>
      <c r="F581" s="3">
        <v>1085616</v>
      </c>
      <c r="G581" s="3">
        <v>25220877</v>
      </c>
      <c r="H581" s="3" t="s">
        <v>5</v>
      </c>
      <c r="I581" s="3" t="s">
        <v>1554</v>
      </c>
      <c r="J581" s="15">
        <v>2</v>
      </c>
      <c r="K581" s="15">
        <v>7720</v>
      </c>
      <c r="L581" s="2" t="s">
        <v>1559</v>
      </c>
    </row>
    <row r="582" spans="1:12" x14ac:dyDescent="0.3">
      <c r="A582" s="3">
        <v>2018</v>
      </c>
      <c r="B582" s="3">
        <v>3</v>
      </c>
      <c r="C582" s="3" t="s">
        <v>1566</v>
      </c>
      <c r="D582" s="3" t="s">
        <v>1341</v>
      </c>
      <c r="E582" s="3" t="s">
        <v>1771</v>
      </c>
      <c r="F582" s="4">
        <v>1106148</v>
      </c>
      <c r="G582" s="3">
        <v>25222138</v>
      </c>
      <c r="H582" s="3" t="s">
        <v>56</v>
      </c>
      <c r="I582" s="3" t="s">
        <v>1553</v>
      </c>
      <c r="J582" s="15">
        <v>2</v>
      </c>
      <c r="K582" s="15">
        <v>20000000</v>
      </c>
      <c r="L582" s="2" t="s">
        <v>1559</v>
      </c>
    </row>
    <row r="583" spans="1:12" x14ac:dyDescent="0.3">
      <c r="A583" s="3">
        <v>2018</v>
      </c>
      <c r="B583" s="3">
        <v>3</v>
      </c>
      <c r="C583" s="3" t="s">
        <v>1566</v>
      </c>
      <c r="D583" s="3" t="s">
        <v>713</v>
      </c>
      <c r="E583" s="3" t="s">
        <v>1771</v>
      </c>
      <c r="F583" s="3">
        <v>1001697</v>
      </c>
      <c r="G583" s="3">
        <v>25221323</v>
      </c>
      <c r="H583" s="3" t="s">
        <v>5</v>
      </c>
      <c r="I583" s="3" t="s">
        <v>1553</v>
      </c>
      <c r="J583" s="15">
        <v>15</v>
      </c>
      <c r="K583" s="15">
        <v>930581.99999999988</v>
      </c>
      <c r="L583" s="2" t="s">
        <v>1559</v>
      </c>
    </row>
    <row r="584" spans="1:12" x14ac:dyDescent="0.3">
      <c r="A584" s="3">
        <v>2018</v>
      </c>
      <c r="B584" s="3">
        <v>3</v>
      </c>
      <c r="C584" s="3" t="s">
        <v>1566</v>
      </c>
      <c r="D584" s="3" t="s">
        <v>1211</v>
      </c>
      <c r="E584" s="3" t="s">
        <v>1771</v>
      </c>
      <c r="F584" s="2">
        <v>1004178</v>
      </c>
      <c r="G584" s="3">
        <v>25221204</v>
      </c>
      <c r="H584" s="3" t="s">
        <v>5</v>
      </c>
      <c r="I584" s="3" t="s">
        <v>1553</v>
      </c>
      <c r="J584" s="15">
        <v>5</v>
      </c>
      <c r="K584" s="15">
        <v>19250000</v>
      </c>
      <c r="L584" s="2" t="s">
        <v>1559</v>
      </c>
    </row>
    <row r="585" spans="1:12" x14ac:dyDescent="0.3">
      <c r="A585" s="3">
        <v>2018</v>
      </c>
      <c r="B585" s="3">
        <v>3</v>
      </c>
      <c r="C585" s="3" t="s">
        <v>1566</v>
      </c>
      <c r="D585" s="3" t="s">
        <v>53</v>
      </c>
      <c r="E585" s="3" t="s">
        <v>1771</v>
      </c>
      <c r="F585" s="3">
        <v>1085871</v>
      </c>
      <c r="G585" s="3">
        <v>32131010</v>
      </c>
      <c r="H585" s="3" t="s">
        <v>5</v>
      </c>
      <c r="I585" s="3" t="s">
        <v>1554</v>
      </c>
      <c r="J585" s="15">
        <v>5</v>
      </c>
      <c r="K585" s="15">
        <v>11094.77</v>
      </c>
      <c r="L585" s="2" t="s">
        <v>1559</v>
      </c>
    </row>
    <row r="586" spans="1:12" x14ac:dyDescent="0.3">
      <c r="A586" s="3">
        <v>2018</v>
      </c>
      <c r="B586" s="3">
        <v>3</v>
      </c>
      <c r="C586" s="3" t="s">
        <v>1566</v>
      </c>
      <c r="D586" s="3" t="s">
        <v>1342</v>
      </c>
      <c r="E586" s="3" t="s">
        <v>1771</v>
      </c>
      <c r="F586" s="4">
        <v>1106150</v>
      </c>
      <c r="G586" s="3">
        <v>25221010</v>
      </c>
      <c r="H586" s="3" t="s">
        <v>5</v>
      </c>
      <c r="I586" s="3" t="s">
        <v>1553</v>
      </c>
      <c r="J586" s="15">
        <v>20</v>
      </c>
      <c r="K586" s="15">
        <v>20000000</v>
      </c>
      <c r="L586" s="2" t="s">
        <v>1559</v>
      </c>
    </row>
    <row r="587" spans="1:12" x14ac:dyDescent="0.3">
      <c r="A587" s="3">
        <v>2018</v>
      </c>
      <c r="B587" s="3">
        <v>3</v>
      </c>
      <c r="C587" s="3" t="s">
        <v>1566</v>
      </c>
      <c r="D587" s="3" t="s">
        <v>714</v>
      </c>
      <c r="E587" s="3" t="s">
        <v>1771</v>
      </c>
      <c r="F587" s="3">
        <v>1001700</v>
      </c>
      <c r="G587" s="3">
        <v>25221323</v>
      </c>
      <c r="H587" s="3" t="s">
        <v>5</v>
      </c>
      <c r="I587" s="3" t="s">
        <v>1553</v>
      </c>
      <c r="J587" s="15">
        <v>11</v>
      </c>
      <c r="K587" s="15">
        <v>433400</v>
      </c>
      <c r="L587" s="2" t="s">
        <v>1559</v>
      </c>
    </row>
    <row r="588" spans="1:12" x14ac:dyDescent="0.3">
      <c r="A588" s="3">
        <v>2018</v>
      </c>
      <c r="B588" s="3">
        <v>3</v>
      </c>
      <c r="C588" s="3" t="s">
        <v>1566</v>
      </c>
      <c r="D588" s="3" t="s">
        <v>200</v>
      </c>
      <c r="E588" s="3" t="s">
        <v>1771</v>
      </c>
      <c r="F588" s="3">
        <v>1067571</v>
      </c>
      <c r="G588" s="3">
        <v>25221926</v>
      </c>
      <c r="H588" s="3" t="s">
        <v>5</v>
      </c>
      <c r="I588" s="3" t="s">
        <v>1554</v>
      </c>
      <c r="J588" s="15">
        <v>44</v>
      </c>
      <c r="K588" s="15">
        <v>84444448</v>
      </c>
      <c r="L588" s="2" t="s">
        <v>1559</v>
      </c>
    </row>
    <row r="589" spans="1:12" x14ac:dyDescent="0.3">
      <c r="A589" s="3">
        <v>2018</v>
      </c>
      <c r="B589" s="3">
        <v>3</v>
      </c>
      <c r="C589" s="3" t="s">
        <v>1566</v>
      </c>
      <c r="D589" s="3" t="s">
        <v>54</v>
      </c>
      <c r="E589" s="3" t="s">
        <v>1771</v>
      </c>
      <c r="F589" s="3">
        <v>1087967</v>
      </c>
      <c r="G589" s="3">
        <v>25230773</v>
      </c>
      <c r="H589" s="3" t="s">
        <v>5</v>
      </c>
      <c r="I589" s="3" t="s">
        <v>1553</v>
      </c>
      <c r="J589" s="15">
        <v>100</v>
      </c>
      <c r="K589" s="15">
        <v>29000</v>
      </c>
      <c r="L589" s="2" t="s">
        <v>1559</v>
      </c>
    </row>
    <row r="590" spans="1:12" x14ac:dyDescent="0.3">
      <c r="A590" s="3">
        <v>2018</v>
      </c>
      <c r="B590" s="3">
        <v>3</v>
      </c>
      <c r="C590" s="3" t="s">
        <v>1566</v>
      </c>
      <c r="D590" s="3" t="s">
        <v>1343</v>
      </c>
      <c r="E590" s="3" t="s">
        <v>1771</v>
      </c>
      <c r="F590" s="4">
        <v>1106151</v>
      </c>
      <c r="G590" s="3">
        <v>25221010</v>
      </c>
      <c r="H590" s="3" t="s">
        <v>5</v>
      </c>
      <c r="I590" s="3" t="s">
        <v>1553</v>
      </c>
      <c r="J590" s="15">
        <v>4</v>
      </c>
      <c r="K590" s="15">
        <v>6000000</v>
      </c>
      <c r="L590" s="2" t="s">
        <v>1559</v>
      </c>
    </row>
    <row r="591" spans="1:12" x14ac:dyDescent="0.3">
      <c r="A591" s="3">
        <v>2018</v>
      </c>
      <c r="B591" s="3">
        <v>3</v>
      </c>
      <c r="C591" s="3" t="s">
        <v>1566</v>
      </c>
      <c r="D591" s="3" t="s">
        <v>715</v>
      </c>
      <c r="E591" s="3" t="s">
        <v>1771</v>
      </c>
      <c r="F591" s="3">
        <v>1001701</v>
      </c>
      <c r="G591" s="3">
        <v>25221323</v>
      </c>
      <c r="H591" s="3" t="s">
        <v>5</v>
      </c>
      <c r="I591" s="3" t="s">
        <v>1553</v>
      </c>
      <c r="J591" s="15">
        <v>11</v>
      </c>
      <c r="K591" s="15">
        <v>416900</v>
      </c>
      <c r="L591" s="2" t="s">
        <v>1559</v>
      </c>
    </row>
    <row r="592" spans="1:12" x14ac:dyDescent="0.3">
      <c r="A592" s="3">
        <v>2018</v>
      </c>
      <c r="B592" s="3">
        <v>3</v>
      </c>
      <c r="C592" s="3" t="s">
        <v>1566</v>
      </c>
      <c r="D592" s="3" t="s">
        <v>55</v>
      </c>
      <c r="E592" s="3" t="s">
        <v>1771</v>
      </c>
      <c r="F592" s="3">
        <v>1091546</v>
      </c>
      <c r="G592" s="3">
        <v>25220746</v>
      </c>
      <c r="H592" s="3" t="s">
        <v>56</v>
      </c>
      <c r="I592" s="3" t="s">
        <v>1553</v>
      </c>
      <c r="J592" s="15">
        <v>6</v>
      </c>
      <c r="K592" s="15">
        <v>75000</v>
      </c>
      <c r="L592" s="2" t="s">
        <v>1559</v>
      </c>
    </row>
    <row r="593" spans="1:12" x14ac:dyDescent="0.3">
      <c r="A593" s="3">
        <v>2018</v>
      </c>
      <c r="B593" s="3">
        <v>3</v>
      </c>
      <c r="C593" s="3" t="s">
        <v>1566</v>
      </c>
      <c r="D593" s="3" t="s">
        <v>1344</v>
      </c>
      <c r="E593" s="3" t="s">
        <v>1771</v>
      </c>
      <c r="F593" s="4">
        <v>1106152</v>
      </c>
      <c r="G593" s="3">
        <v>25221010</v>
      </c>
      <c r="H593" s="3" t="s">
        <v>5</v>
      </c>
      <c r="I593" s="3" t="s">
        <v>1553</v>
      </c>
      <c r="J593" s="15">
        <v>4</v>
      </c>
      <c r="K593" s="15">
        <v>6000000</v>
      </c>
      <c r="L593" s="2" t="s">
        <v>1559</v>
      </c>
    </row>
    <row r="594" spans="1:12" x14ac:dyDescent="0.3">
      <c r="A594" s="3">
        <v>2018</v>
      </c>
      <c r="B594" s="3">
        <v>3</v>
      </c>
      <c r="C594" s="3" t="s">
        <v>1566</v>
      </c>
      <c r="D594" s="3" t="s">
        <v>716</v>
      </c>
      <c r="E594" s="3" t="s">
        <v>1771</v>
      </c>
      <c r="F594" s="3">
        <v>1001702</v>
      </c>
      <c r="G594" s="3">
        <v>25221323</v>
      </c>
      <c r="H594" s="3" t="s">
        <v>5</v>
      </c>
      <c r="I594" s="3" t="s">
        <v>1553</v>
      </c>
      <c r="J594" s="15">
        <v>16</v>
      </c>
      <c r="K594" s="15">
        <v>684800</v>
      </c>
      <c r="L594" s="2" t="s">
        <v>1559</v>
      </c>
    </row>
    <row r="595" spans="1:12" x14ac:dyDescent="0.3">
      <c r="A595" s="3">
        <v>2018</v>
      </c>
      <c r="B595" s="3">
        <v>3</v>
      </c>
      <c r="C595" s="3" t="s">
        <v>1566</v>
      </c>
      <c r="D595" s="3" t="s">
        <v>1212</v>
      </c>
      <c r="E595" s="3" t="s">
        <v>1771</v>
      </c>
      <c r="F595" s="2">
        <v>1004192</v>
      </c>
      <c r="G595" s="3">
        <v>25221204</v>
      </c>
      <c r="H595" s="3" t="s">
        <v>5</v>
      </c>
      <c r="I595" s="3" t="s">
        <v>1553</v>
      </c>
      <c r="J595" s="15">
        <v>13</v>
      </c>
      <c r="K595" s="15">
        <v>0</v>
      </c>
      <c r="L595" s="2" t="s">
        <v>1559</v>
      </c>
    </row>
    <row r="596" spans="1:12" x14ac:dyDescent="0.3">
      <c r="A596" s="3">
        <v>2018</v>
      </c>
      <c r="B596" s="3">
        <v>3</v>
      </c>
      <c r="C596" s="3" t="s">
        <v>1566</v>
      </c>
      <c r="D596" s="3" t="s">
        <v>201</v>
      </c>
      <c r="E596" s="3" t="s">
        <v>1771</v>
      </c>
      <c r="F596" s="3">
        <v>1067573</v>
      </c>
      <c r="G596" s="3">
        <v>25221932</v>
      </c>
      <c r="H596" s="3" t="s">
        <v>5</v>
      </c>
      <c r="I596" s="3" t="s">
        <v>1554</v>
      </c>
      <c r="J596" s="15">
        <v>10</v>
      </c>
      <c r="K596" s="15">
        <v>10710520</v>
      </c>
      <c r="L596" s="2" t="s">
        <v>1559</v>
      </c>
    </row>
    <row r="597" spans="1:12" x14ac:dyDescent="0.3">
      <c r="A597" s="3">
        <v>2018</v>
      </c>
      <c r="B597" s="3">
        <v>3</v>
      </c>
      <c r="C597" s="3" t="s">
        <v>1566</v>
      </c>
      <c r="D597" s="3" t="s">
        <v>57</v>
      </c>
      <c r="E597" s="3" t="s">
        <v>1771</v>
      </c>
      <c r="F597" s="3">
        <v>1091548</v>
      </c>
      <c r="G597" s="3">
        <v>25220746</v>
      </c>
      <c r="H597" s="3" t="s">
        <v>56</v>
      </c>
      <c r="I597" s="3" t="s">
        <v>1553</v>
      </c>
      <c r="J597" s="15">
        <v>70</v>
      </c>
      <c r="K597" s="15">
        <v>17920</v>
      </c>
      <c r="L597" s="2" t="s">
        <v>1559</v>
      </c>
    </row>
    <row r="598" spans="1:12" x14ac:dyDescent="0.3">
      <c r="A598" s="3">
        <v>2018</v>
      </c>
      <c r="B598" s="3">
        <v>3</v>
      </c>
      <c r="C598" s="3" t="s">
        <v>1566</v>
      </c>
      <c r="D598" s="3" t="s">
        <v>1345</v>
      </c>
      <c r="E598" s="3" t="s">
        <v>1771</v>
      </c>
      <c r="F598" s="4">
        <v>1106182</v>
      </c>
      <c r="G598" s="3">
        <v>25220324</v>
      </c>
      <c r="H598" s="3" t="s">
        <v>5</v>
      </c>
      <c r="I598" s="3" t="s">
        <v>1553</v>
      </c>
      <c r="J598" s="15">
        <v>4</v>
      </c>
      <c r="K598" s="15">
        <v>12000000</v>
      </c>
      <c r="L598" s="2" t="s">
        <v>1559</v>
      </c>
    </row>
    <row r="599" spans="1:12" x14ac:dyDescent="0.3">
      <c r="A599" s="3">
        <v>2018</v>
      </c>
      <c r="B599" s="3">
        <v>3</v>
      </c>
      <c r="C599" s="3" t="s">
        <v>1566</v>
      </c>
      <c r="D599" s="3" t="s">
        <v>717</v>
      </c>
      <c r="E599" s="3" t="s">
        <v>1771</v>
      </c>
      <c r="F599" s="3">
        <v>1001703</v>
      </c>
      <c r="G599" s="3">
        <v>25221323</v>
      </c>
      <c r="H599" s="3" t="s">
        <v>5</v>
      </c>
      <c r="I599" s="3" t="s">
        <v>1553</v>
      </c>
      <c r="J599" s="15">
        <v>16</v>
      </c>
      <c r="K599" s="15">
        <v>628800</v>
      </c>
      <c r="L599" s="2" t="s">
        <v>1559</v>
      </c>
    </row>
    <row r="600" spans="1:12" x14ac:dyDescent="0.3">
      <c r="A600" s="3">
        <v>2018</v>
      </c>
      <c r="B600" s="3">
        <v>3</v>
      </c>
      <c r="C600" s="3" t="s">
        <v>1566</v>
      </c>
      <c r="D600" s="3" t="s">
        <v>1213</v>
      </c>
      <c r="E600" s="3" t="s">
        <v>1771</v>
      </c>
      <c r="F600" s="2">
        <v>1004195</v>
      </c>
      <c r="G600" s="3">
        <v>25221204</v>
      </c>
      <c r="H600" s="3" t="s">
        <v>5</v>
      </c>
      <c r="I600" s="3" t="s">
        <v>1553</v>
      </c>
      <c r="J600" s="15">
        <v>25</v>
      </c>
      <c r="K600" s="15">
        <v>2419200.0000000005</v>
      </c>
      <c r="L600" s="2" t="s">
        <v>1559</v>
      </c>
    </row>
    <row r="601" spans="1:12" x14ac:dyDescent="0.3">
      <c r="A601" s="3">
        <v>2018</v>
      </c>
      <c r="B601" s="3">
        <v>3</v>
      </c>
      <c r="C601" s="3" t="s">
        <v>1566</v>
      </c>
      <c r="D601" s="3" t="s">
        <v>202</v>
      </c>
      <c r="E601" s="3" t="s">
        <v>1771</v>
      </c>
      <c r="F601" s="3">
        <v>1067575</v>
      </c>
      <c r="G601" s="3">
        <v>25221932</v>
      </c>
      <c r="H601" s="3" t="s">
        <v>5</v>
      </c>
      <c r="I601" s="3" t="s">
        <v>1554</v>
      </c>
      <c r="J601" s="15">
        <v>10</v>
      </c>
      <c r="K601" s="15">
        <v>12434960</v>
      </c>
      <c r="L601" s="2" t="s">
        <v>1559</v>
      </c>
    </row>
    <row r="602" spans="1:12" x14ac:dyDescent="0.3">
      <c r="A602" s="3">
        <v>2018</v>
      </c>
      <c r="B602" s="3">
        <v>3</v>
      </c>
      <c r="C602" s="3" t="s">
        <v>1566</v>
      </c>
      <c r="D602" s="3" t="s">
        <v>1346</v>
      </c>
      <c r="E602" s="3" t="s">
        <v>1771</v>
      </c>
      <c r="F602" s="4">
        <v>1106187</v>
      </c>
      <c r="G602" s="3">
        <v>25220324</v>
      </c>
      <c r="H602" s="3" t="s">
        <v>5</v>
      </c>
      <c r="I602" s="3" t="s">
        <v>1553</v>
      </c>
      <c r="J602" s="15">
        <v>4</v>
      </c>
      <c r="K602" s="15">
        <v>12000000</v>
      </c>
      <c r="L602" s="2" t="s">
        <v>1559</v>
      </c>
    </row>
    <row r="603" spans="1:12" x14ac:dyDescent="0.3">
      <c r="A603" s="3">
        <v>2018</v>
      </c>
      <c r="B603" s="3">
        <v>3</v>
      </c>
      <c r="C603" s="3" t="s">
        <v>1566</v>
      </c>
      <c r="D603" s="3" t="s">
        <v>718</v>
      </c>
      <c r="E603" s="3" t="s">
        <v>1771</v>
      </c>
      <c r="F603" s="3">
        <v>1001704</v>
      </c>
      <c r="G603" s="3">
        <v>25221323</v>
      </c>
      <c r="H603" s="3" t="s">
        <v>5</v>
      </c>
      <c r="I603" s="3" t="s">
        <v>1553</v>
      </c>
      <c r="J603" s="15">
        <v>16</v>
      </c>
      <c r="K603" s="15">
        <v>1131200</v>
      </c>
      <c r="L603" s="2" t="s">
        <v>1559</v>
      </c>
    </row>
    <row r="604" spans="1:12" x14ac:dyDescent="0.3">
      <c r="A604" s="3">
        <v>2018</v>
      </c>
      <c r="B604" s="3">
        <v>3</v>
      </c>
      <c r="C604" s="3" t="s">
        <v>1566</v>
      </c>
      <c r="D604" s="3" t="s">
        <v>1214</v>
      </c>
      <c r="E604" s="3" t="s">
        <v>1771</v>
      </c>
      <c r="F604" s="2">
        <v>1004210</v>
      </c>
      <c r="G604" s="3">
        <v>25221204</v>
      </c>
      <c r="H604" s="3" t="s">
        <v>5</v>
      </c>
      <c r="I604" s="3" t="s">
        <v>1553</v>
      </c>
      <c r="J604" s="15">
        <v>8</v>
      </c>
      <c r="K604" s="15">
        <v>0</v>
      </c>
      <c r="L604" s="2" t="s">
        <v>1559</v>
      </c>
    </row>
    <row r="605" spans="1:12" x14ac:dyDescent="0.3">
      <c r="A605" s="3">
        <v>2018</v>
      </c>
      <c r="B605" s="3">
        <v>3</v>
      </c>
      <c r="C605" s="3" t="s">
        <v>1566</v>
      </c>
      <c r="D605" s="3" t="s">
        <v>1347</v>
      </c>
      <c r="E605" s="3" t="s">
        <v>1771</v>
      </c>
      <c r="F605" s="4">
        <v>1106200</v>
      </c>
      <c r="G605" s="3">
        <v>25220324</v>
      </c>
      <c r="H605" s="3" t="s">
        <v>5</v>
      </c>
      <c r="I605" s="3" t="s">
        <v>1553</v>
      </c>
      <c r="J605" s="15">
        <v>4</v>
      </c>
      <c r="K605" s="15">
        <v>12000000</v>
      </c>
      <c r="L605" s="2" t="s">
        <v>1559</v>
      </c>
    </row>
    <row r="606" spans="1:12" x14ac:dyDescent="0.3">
      <c r="A606" s="3">
        <v>2018</v>
      </c>
      <c r="B606" s="3">
        <v>3</v>
      </c>
      <c r="C606" s="3" t="s">
        <v>1566</v>
      </c>
      <c r="D606" s="3" t="s">
        <v>203</v>
      </c>
      <c r="E606" s="3" t="s">
        <v>1771</v>
      </c>
      <c r="F606" s="3">
        <v>1068593</v>
      </c>
      <c r="G606" s="3">
        <v>25220129</v>
      </c>
      <c r="H606" s="3" t="s">
        <v>5</v>
      </c>
      <c r="I606" s="3" t="s">
        <v>1554</v>
      </c>
      <c r="J606" s="15">
        <v>2</v>
      </c>
      <c r="K606" s="15">
        <v>9000000</v>
      </c>
      <c r="L606" s="2" t="s">
        <v>1559</v>
      </c>
    </row>
    <row r="607" spans="1:12" x14ac:dyDescent="0.3">
      <c r="A607" s="3">
        <v>2018</v>
      </c>
      <c r="B607" s="3">
        <v>3</v>
      </c>
      <c r="C607" s="3" t="s">
        <v>1566</v>
      </c>
      <c r="D607" s="3" t="s">
        <v>719</v>
      </c>
      <c r="E607" s="3" t="s">
        <v>1771</v>
      </c>
      <c r="F607" s="3">
        <v>1001705</v>
      </c>
      <c r="G607" s="3">
        <v>25221323</v>
      </c>
      <c r="H607" s="3" t="s">
        <v>5</v>
      </c>
      <c r="I607" s="3" t="s">
        <v>1553</v>
      </c>
      <c r="J607" s="15">
        <v>16</v>
      </c>
      <c r="K607" s="15">
        <v>721600</v>
      </c>
      <c r="L607" s="2" t="s">
        <v>1559</v>
      </c>
    </row>
    <row r="608" spans="1:12" x14ac:dyDescent="0.3">
      <c r="A608" s="3">
        <v>2018</v>
      </c>
      <c r="B608" s="3">
        <v>3</v>
      </c>
      <c r="C608" s="3" t="s">
        <v>1566</v>
      </c>
      <c r="D608" s="3" t="s">
        <v>1348</v>
      </c>
      <c r="E608" s="3" t="s">
        <v>1771</v>
      </c>
      <c r="F608" s="4">
        <v>1106226</v>
      </c>
      <c r="G608" s="3">
        <v>39121006</v>
      </c>
      <c r="H608" s="3" t="s">
        <v>5</v>
      </c>
      <c r="I608" s="3" t="s">
        <v>1553</v>
      </c>
      <c r="J608" s="15">
        <v>2</v>
      </c>
      <c r="K608" s="15">
        <v>10000000</v>
      </c>
      <c r="L608" s="2" t="s">
        <v>1559</v>
      </c>
    </row>
    <row r="609" spans="1:12" x14ac:dyDescent="0.3">
      <c r="A609" s="3">
        <v>2018</v>
      </c>
      <c r="B609" s="3">
        <v>3</v>
      </c>
      <c r="C609" s="3" t="s">
        <v>1566</v>
      </c>
      <c r="D609" s="3" t="s">
        <v>203</v>
      </c>
      <c r="E609" s="3" t="s">
        <v>1771</v>
      </c>
      <c r="F609" s="3">
        <v>1068593</v>
      </c>
      <c r="G609" s="3">
        <v>25220129</v>
      </c>
      <c r="H609" s="3" t="s">
        <v>5</v>
      </c>
      <c r="I609" s="3" t="s">
        <v>1554</v>
      </c>
      <c r="J609" s="15">
        <v>2</v>
      </c>
      <c r="K609" s="15">
        <v>9000000</v>
      </c>
      <c r="L609" s="2" t="s">
        <v>1559</v>
      </c>
    </row>
    <row r="610" spans="1:12" x14ac:dyDescent="0.3">
      <c r="A610" s="3">
        <v>2018</v>
      </c>
      <c r="B610" s="3">
        <v>3</v>
      </c>
      <c r="C610" s="3" t="s">
        <v>1566</v>
      </c>
      <c r="D610" s="3" t="s">
        <v>204</v>
      </c>
      <c r="E610" s="3" t="s">
        <v>1771</v>
      </c>
      <c r="F610" s="3">
        <v>1070587</v>
      </c>
      <c r="G610" s="3">
        <v>25221926</v>
      </c>
      <c r="H610" s="3" t="s">
        <v>5</v>
      </c>
      <c r="I610" s="3" t="s">
        <v>1554</v>
      </c>
      <c r="J610" s="15">
        <v>10</v>
      </c>
      <c r="K610" s="15">
        <v>117000000</v>
      </c>
      <c r="L610" s="2" t="s">
        <v>1559</v>
      </c>
    </row>
    <row r="611" spans="1:12" x14ac:dyDescent="0.3">
      <c r="A611" s="3">
        <v>2018</v>
      </c>
      <c r="B611" s="3">
        <v>3</v>
      </c>
      <c r="C611" s="3" t="s">
        <v>1566</v>
      </c>
      <c r="D611" s="3" t="s">
        <v>1349</v>
      </c>
      <c r="E611" s="3" t="s">
        <v>1771</v>
      </c>
      <c r="F611" s="4">
        <v>1106253</v>
      </c>
      <c r="G611" s="3">
        <v>25220320</v>
      </c>
      <c r="H611" s="3" t="s">
        <v>5</v>
      </c>
      <c r="I611" s="3" t="s">
        <v>1553</v>
      </c>
      <c r="J611" s="15">
        <v>2</v>
      </c>
      <c r="K611" s="15">
        <v>60000000</v>
      </c>
      <c r="L611" s="2" t="s">
        <v>1559</v>
      </c>
    </row>
    <row r="612" spans="1:12" x14ac:dyDescent="0.3">
      <c r="A612" s="3">
        <v>2018</v>
      </c>
      <c r="B612" s="3">
        <v>3</v>
      </c>
      <c r="C612" s="3" t="s">
        <v>1566</v>
      </c>
      <c r="D612" s="3" t="s">
        <v>721</v>
      </c>
      <c r="E612" s="3" t="s">
        <v>1771</v>
      </c>
      <c r="F612" s="2">
        <v>1001707</v>
      </c>
      <c r="G612" s="3">
        <v>25221323</v>
      </c>
      <c r="H612" s="3" t="s">
        <v>5</v>
      </c>
      <c r="I612" s="3" t="s">
        <v>1553</v>
      </c>
      <c r="J612" s="15">
        <v>20</v>
      </c>
      <c r="K612" s="15">
        <v>972100.8</v>
      </c>
      <c r="L612" s="2" t="s">
        <v>1559</v>
      </c>
    </row>
    <row r="613" spans="1:12" x14ac:dyDescent="0.3">
      <c r="A613" s="3">
        <v>2018</v>
      </c>
      <c r="B613" s="3">
        <v>3</v>
      </c>
      <c r="C613" s="3" t="s">
        <v>1566</v>
      </c>
      <c r="D613" s="3" t="s">
        <v>1215</v>
      </c>
      <c r="E613" s="3" t="s">
        <v>1771</v>
      </c>
      <c r="F613" s="2">
        <v>1004237</v>
      </c>
      <c r="G613" s="3">
        <v>25221204</v>
      </c>
      <c r="H613" s="3" t="s">
        <v>5</v>
      </c>
      <c r="I613" s="3" t="s">
        <v>1553</v>
      </c>
      <c r="J613" s="15">
        <v>11</v>
      </c>
      <c r="K613" s="15">
        <v>0</v>
      </c>
      <c r="L613" s="2" t="s">
        <v>1559</v>
      </c>
    </row>
    <row r="614" spans="1:12" x14ac:dyDescent="0.3">
      <c r="A614" s="3">
        <v>2018</v>
      </c>
      <c r="B614" s="3">
        <v>3</v>
      </c>
      <c r="C614" s="3" t="s">
        <v>1566</v>
      </c>
      <c r="D614" s="3" t="s">
        <v>204</v>
      </c>
      <c r="E614" s="3" t="s">
        <v>1771</v>
      </c>
      <c r="F614" s="3">
        <v>1070587</v>
      </c>
      <c r="G614" s="3">
        <v>25221926</v>
      </c>
      <c r="H614" s="3" t="s">
        <v>5</v>
      </c>
      <c r="I614" s="3" t="s">
        <v>1554</v>
      </c>
      <c r="J614" s="15">
        <v>8</v>
      </c>
      <c r="K614" s="15">
        <v>93600000</v>
      </c>
      <c r="L614" s="2" t="s">
        <v>1559</v>
      </c>
    </row>
    <row r="615" spans="1:12" x14ac:dyDescent="0.3">
      <c r="A615" s="3">
        <v>2018</v>
      </c>
      <c r="B615" s="3">
        <v>3</v>
      </c>
      <c r="C615" s="3" t="s">
        <v>1566</v>
      </c>
      <c r="D615" s="3" t="s">
        <v>1350</v>
      </c>
      <c r="E615" s="3" t="s">
        <v>1771</v>
      </c>
      <c r="F615" s="4">
        <v>1106355</v>
      </c>
      <c r="G615" s="3">
        <v>25221801</v>
      </c>
      <c r="H615" s="3" t="s">
        <v>5</v>
      </c>
      <c r="I615" s="3" t="s">
        <v>1553</v>
      </c>
      <c r="J615" s="15">
        <v>10</v>
      </c>
      <c r="K615" s="15">
        <v>300000000</v>
      </c>
      <c r="L615" s="2" t="s">
        <v>1559</v>
      </c>
    </row>
    <row r="616" spans="1:12" x14ac:dyDescent="0.3">
      <c r="A616" s="3">
        <v>2018</v>
      </c>
      <c r="B616" s="3">
        <v>3</v>
      </c>
      <c r="C616" s="3" t="s">
        <v>1566</v>
      </c>
      <c r="D616" s="3" t="s">
        <v>722</v>
      </c>
      <c r="E616" s="3" t="s">
        <v>1771</v>
      </c>
      <c r="F616" s="3">
        <v>1001708</v>
      </c>
      <c r="G616" s="3">
        <v>25221323</v>
      </c>
      <c r="H616" s="3" t="s">
        <v>5</v>
      </c>
      <c r="I616" s="3" t="s">
        <v>1553</v>
      </c>
      <c r="J616" s="15">
        <v>20</v>
      </c>
      <c r="K616" s="15">
        <v>2046528</v>
      </c>
      <c r="L616" s="2" t="s">
        <v>1559</v>
      </c>
    </row>
    <row r="617" spans="1:12" x14ac:dyDescent="0.3">
      <c r="A617" s="3">
        <v>2018</v>
      </c>
      <c r="B617" s="3">
        <v>3</v>
      </c>
      <c r="C617" s="3" t="s">
        <v>1566</v>
      </c>
      <c r="D617" s="3" t="s">
        <v>1216</v>
      </c>
      <c r="E617" s="3" t="s">
        <v>1771</v>
      </c>
      <c r="F617" s="2">
        <v>1004243</v>
      </c>
      <c r="G617" s="3">
        <v>25221204</v>
      </c>
      <c r="H617" s="3" t="s">
        <v>5</v>
      </c>
      <c r="I617" s="3" t="s">
        <v>1553</v>
      </c>
      <c r="J617" s="15">
        <v>6</v>
      </c>
      <c r="K617" s="15">
        <v>0</v>
      </c>
      <c r="L617" s="2" t="s">
        <v>1559</v>
      </c>
    </row>
    <row r="618" spans="1:12" x14ac:dyDescent="0.3">
      <c r="A618" s="3">
        <v>2018</v>
      </c>
      <c r="B618" s="3">
        <v>3</v>
      </c>
      <c r="C618" s="3" t="s">
        <v>1566</v>
      </c>
      <c r="D618" s="3" t="s">
        <v>205</v>
      </c>
      <c r="E618" s="3" t="s">
        <v>1771</v>
      </c>
      <c r="F618" s="3">
        <v>1070589</v>
      </c>
      <c r="G618" s="3">
        <v>25221924</v>
      </c>
      <c r="H618" s="3" t="s">
        <v>5</v>
      </c>
      <c r="I618" s="3" t="s">
        <v>1554</v>
      </c>
      <c r="J618" s="15">
        <v>8</v>
      </c>
      <c r="K618" s="15">
        <v>93600000</v>
      </c>
      <c r="L618" s="2" t="s">
        <v>1559</v>
      </c>
    </row>
    <row r="619" spans="1:12" x14ac:dyDescent="0.3">
      <c r="A619" s="3">
        <v>2018</v>
      </c>
      <c r="B619" s="3">
        <v>3</v>
      </c>
      <c r="C619" s="3" t="s">
        <v>1566</v>
      </c>
      <c r="D619" s="3" t="s">
        <v>1351</v>
      </c>
      <c r="E619" s="3" t="s">
        <v>1771</v>
      </c>
      <c r="F619" s="4">
        <v>1106356</v>
      </c>
      <c r="G619" s="3">
        <v>25221801</v>
      </c>
      <c r="H619" s="3" t="s">
        <v>5</v>
      </c>
      <c r="I619" s="3" t="s">
        <v>1553</v>
      </c>
      <c r="J619" s="15">
        <v>12</v>
      </c>
      <c r="K619" s="15">
        <v>18000000</v>
      </c>
      <c r="L619" s="2" t="s">
        <v>1559</v>
      </c>
    </row>
    <row r="620" spans="1:12" x14ac:dyDescent="0.3">
      <c r="A620" s="3">
        <v>2018</v>
      </c>
      <c r="B620" s="3">
        <v>3</v>
      </c>
      <c r="C620" s="3" t="s">
        <v>1566</v>
      </c>
      <c r="D620" s="3" t="s">
        <v>723</v>
      </c>
      <c r="E620" s="3" t="s">
        <v>1771</v>
      </c>
      <c r="F620" s="3">
        <v>1001711</v>
      </c>
      <c r="G620" s="3">
        <v>25221323</v>
      </c>
      <c r="H620" s="3" t="s">
        <v>5</v>
      </c>
      <c r="I620" s="3" t="s">
        <v>1553</v>
      </c>
      <c r="J620" s="15">
        <v>20</v>
      </c>
      <c r="K620" s="15">
        <v>3510835.1999999997</v>
      </c>
      <c r="L620" s="2" t="s">
        <v>1559</v>
      </c>
    </row>
    <row r="621" spans="1:12" x14ac:dyDescent="0.3">
      <c r="A621" s="3">
        <v>2018</v>
      </c>
      <c r="B621" s="3">
        <v>3</v>
      </c>
      <c r="C621" s="3" t="s">
        <v>1566</v>
      </c>
      <c r="D621" s="3" t="s">
        <v>1217</v>
      </c>
      <c r="E621" s="3" t="s">
        <v>1771</v>
      </c>
      <c r="F621" s="2">
        <v>1004263</v>
      </c>
      <c r="G621" s="3">
        <v>25221420</v>
      </c>
      <c r="H621" s="3" t="s">
        <v>5</v>
      </c>
      <c r="I621" s="3" t="s">
        <v>1553</v>
      </c>
      <c r="J621" s="15">
        <v>6</v>
      </c>
      <c r="K621" s="15">
        <v>29940000</v>
      </c>
      <c r="L621" s="2" t="s">
        <v>1559</v>
      </c>
    </row>
    <row r="622" spans="1:12" x14ac:dyDescent="0.3">
      <c r="A622" s="3">
        <v>2018</v>
      </c>
      <c r="B622" s="3">
        <v>3</v>
      </c>
      <c r="C622" s="3" t="s">
        <v>1566</v>
      </c>
      <c r="D622" s="3" t="s">
        <v>205</v>
      </c>
      <c r="E622" s="3" t="s">
        <v>1771</v>
      </c>
      <c r="F622" s="3">
        <v>1070589</v>
      </c>
      <c r="G622" s="3">
        <v>25221924</v>
      </c>
      <c r="H622" s="3" t="s">
        <v>5</v>
      </c>
      <c r="I622" s="3" t="s">
        <v>1554</v>
      </c>
      <c r="J622" s="15">
        <v>8</v>
      </c>
      <c r="K622" s="15">
        <v>93600000</v>
      </c>
      <c r="L622" s="2" t="s">
        <v>1559</v>
      </c>
    </row>
    <row r="623" spans="1:12" x14ac:dyDescent="0.3">
      <c r="A623" s="3">
        <v>2018</v>
      </c>
      <c r="B623" s="3">
        <v>3</v>
      </c>
      <c r="C623" s="3" t="s">
        <v>1566</v>
      </c>
      <c r="D623" s="3" t="s">
        <v>58</v>
      </c>
      <c r="E623" s="3" t="s">
        <v>1771</v>
      </c>
      <c r="F623" s="3">
        <v>1102913</v>
      </c>
      <c r="G623" s="3">
        <v>25221011</v>
      </c>
      <c r="H623" s="3" t="s">
        <v>5</v>
      </c>
      <c r="I623" s="3" t="s">
        <v>1553</v>
      </c>
      <c r="J623" s="15">
        <v>20</v>
      </c>
      <c r="K623" s="15">
        <v>5900</v>
      </c>
      <c r="L623" s="2" t="s">
        <v>1559</v>
      </c>
    </row>
    <row r="624" spans="1:12" x14ac:dyDescent="0.3">
      <c r="A624" s="3">
        <v>2018</v>
      </c>
      <c r="B624" s="3">
        <v>3</v>
      </c>
      <c r="C624" s="3" t="s">
        <v>1566</v>
      </c>
      <c r="D624" s="3" t="s">
        <v>1352</v>
      </c>
      <c r="E624" s="3" t="s">
        <v>1771</v>
      </c>
      <c r="F624" s="4">
        <v>1106357</v>
      </c>
      <c r="G624" s="3">
        <v>25221801</v>
      </c>
      <c r="H624" s="3" t="s">
        <v>5</v>
      </c>
      <c r="I624" s="3" t="s">
        <v>1553</v>
      </c>
      <c r="J624" s="15">
        <v>4</v>
      </c>
      <c r="K624" s="15">
        <v>120000000</v>
      </c>
      <c r="L624" s="2" t="s">
        <v>1559</v>
      </c>
    </row>
    <row r="625" spans="1:12" x14ac:dyDescent="0.3">
      <c r="A625" s="3">
        <v>2018</v>
      </c>
      <c r="B625" s="3">
        <v>3</v>
      </c>
      <c r="C625" s="3" t="s">
        <v>1566</v>
      </c>
      <c r="D625" s="3" t="s">
        <v>724</v>
      </c>
      <c r="E625" s="3" t="s">
        <v>1771</v>
      </c>
      <c r="F625" s="3">
        <v>1001712</v>
      </c>
      <c r="G625" s="3">
        <v>25221323</v>
      </c>
      <c r="H625" s="3" t="s">
        <v>5</v>
      </c>
      <c r="I625" s="3" t="s">
        <v>1553</v>
      </c>
      <c r="J625" s="15">
        <v>25</v>
      </c>
      <c r="K625" s="15">
        <v>1789685.9999999998</v>
      </c>
      <c r="L625" s="2" t="s">
        <v>1559</v>
      </c>
    </row>
    <row r="626" spans="1:12" x14ac:dyDescent="0.3">
      <c r="A626" s="3">
        <v>2018</v>
      </c>
      <c r="B626" s="3">
        <v>3</v>
      </c>
      <c r="C626" s="3" t="s">
        <v>1566</v>
      </c>
      <c r="D626" s="3" t="s">
        <v>1218</v>
      </c>
      <c r="E626" s="3" t="s">
        <v>1771</v>
      </c>
      <c r="F626" s="2">
        <v>1004264</v>
      </c>
      <c r="G626" s="3">
        <v>25221420</v>
      </c>
      <c r="H626" s="3" t="s">
        <v>5</v>
      </c>
      <c r="I626" s="3" t="s">
        <v>1553</v>
      </c>
      <c r="J626" s="15">
        <v>10</v>
      </c>
      <c r="K626" s="15">
        <v>41900000</v>
      </c>
      <c r="L626" s="2" t="s">
        <v>1559</v>
      </c>
    </row>
    <row r="627" spans="1:12" x14ac:dyDescent="0.3">
      <c r="A627" s="3">
        <v>2018</v>
      </c>
      <c r="B627" s="3">
        <v>3</v>
      </c>
      <c r="C627" s="3" t="s">
        <v>1566</v>
      </c>
      <c r="D627" s="3" t="s">
        <v>206</v>
      </c>
      <c r="E627" s="3" t="s">
        <v>1771</v>
      </c>
      <c r="F627" s="3">
        <v>1071548</v>
      </c>
      <c r="G627" s="3">
        <v>25221013</v>
      </c>
      <c r="H627" s="3" t="s">
        <v>5</v>
      </c>
      <c r="I627" s="3" t="s">
        <v>1554</v>
      </c>
      <c r="J627" s="15">
        <v>6</v>
      </c>
      <c r="K627" s="15">
        <v>26454546</v>
      </c>
      <c r="L627" s="2" t="s">
        <v>1559</v>
      </c>
    </row>
    <row r="628" spans="1:12" x14ac:dyDescent="0.3">
      <c r="A628" s="3">
        <v>2018</v>
      </c>
      <c r="B628" s="3">
        <v>3</v>
      </c>
      <c r="C628" s="3" t="s">
        <v>1566</v>
      </c>
      <c r="D628" s="3" t="s">
        <v>59</v>
      </c>
      <c r="E628" s="3" t="s">
        <v>1771</v>
      </c>
      <c r="F628" s="3">
        <v>1104118</v>
      </c>
      <c r="G628" s="3">
        <v>25220323</v>
      </c>
      <c r="H628" s="3" t="s">
        <v>5</v>
      </c>
      <c r="I628" s="3" t="s">
        <v>1554</v>
      </c>
      <c r="J628" s="15">
        <v>20</v>
      </c>
      <c r="K628" s="15">
        <v>322000</v>
      </c>
      <c r="L628" s="2" t="s">
        <v>1559</v>
      </c>
    </row>
    <row r="629" spans="1:12" x14ac:dyDescent="0.3">
      <c r="A629" s="3">
        <v>2018</v>
      </c>
      <c r="B629" s="3">
        <v>3</v>
      </c>
      <c r="C629" s="3" t="s">
        <v>1566</v>
      </c>
      <c r="D629" s="3" t="s">
        <v>1353</v>
      </c>
      <c r="E629" s="3" t="s">
        <v>1771</v>
      </c>
      <c r="F629" s="4">
        <v>1106364</v>
      </c>
      <c r="G629" s="3">
        <v>25220408</v>
      </c>
      <c r="H629" s="3" t="s">
        <v>5</v>
      </c>
      <c r="I629" s="3" t="s">
        <v>1553</v>
      </c>
      <c r="J629" s="15">
        <v>4</v>
      </c>
      <c r="K629" s="15">
        <v>96000000</v>
      </c>
      <c r="L629" s="2" t="s">
        <v>1559</v>
      </c>
    </row>
    <row r="630" spans="1:12" x14ac:dyDescent="0.3">
      <c r="A630" s="3">
        <v>2018</v>
      </c>
      <c r="B630" s="3">
        <v>3</v>
      </c>
      <c r="C630" s="3" t="s">
        <v>1566</v>
      </c>
      <c r="D630" s="3" t="s">
        <v>725</v>
      </c>
      <c r="E630" s="3" t="s">
        <v>1771</v>
      </c>
      <c r="F630" s="3">
        <v>1001714</v>
      </c>
      <c r="G630" s="3">
        <v>25221323</v>
      </c>
      <c r="H630" s="3" t="s">
        <v>5</v>
      </c>
      <c r="I630" s="3" t="s">
        <v>1553</v>
      </c>
      <c r="J630" s="15">
        <v>30</v>
      </c>
      <c r="K630" s="15">
        <v>5656543.2000000002</v>
      </c>
      <c r="L630" s="2" t="s">
        <v>1559</v>
      </c>
    </row>
    <row r="631" spans="1:12" x14ac:dyDescent="0.3">
      <c r="A631" s="3">
        <v>2018</v>
      </c>
      <c r="B631" s="3">
        <v>3</v>
      </c>
      <c r="C631" s="3" t="s">
        <v>1566</v>
      </c>
      <c r="D631" s="3" t="s">
        <v>1219</v>
      </c>
      <c r="E631" s="3" t="s">
        <v>1771</v>
      </c>
      <c r="F631" s="2">
        <v>1004271</v>
      </c>
      <c r="G631" s="3">
        <v>25221420</v>
      </c>
      <c r="H631" s="3" t="s">
        <v>5</v>
      </c>
      <c r="I631" s="3" t="s">
        <v>1553</v>
      </c>
      <c r="J631" s="15">
        <v>147</v>
      </c>
      <c r="K631" s="15">
        <v>6409200</v>
      </c>
      <c r="L631" s="2" t="s">
        <v>1559</v>
      </c>
    </row>
    <row r="632" spans="1:12" x14ac:dyDescent="0.3">
      <c r="A632" s="3">
        <v>2018</v>
      </c>
      <c r="B632" s="3">
        <v>3</v>
      </c>
      <c r="C632" s="3" t="s">
        <v>1566</v>
      </c>
      <c r="D632" s="3" t="s">
        <v>60</v>
      </c>
      <c r="E632" s="3" t="s">
        <v>1771</v>
      </c>
      <c r="F632" s="3">
        <v>1070200</v>
      </c>
      <c r="G632" s="3">
        <v>25220876</v>
      </c>
      <c r="H632" s="3" t="s">
        <v>5</v>
      </c>
      <c r="I632" s="3" t="s">
        <v>1553</v>
      </c>
      <c r="J632" s="15">
        <v>2</v>
      </c>
      <c r="K632" s="15">
        <v>608000</v>
      </c>
      <c r="L632" s="2" t="s">
        <v>1559</v>
      </c>
    </row>
    <row r="633" spans="1:12" x14ac:dyDescent="0.3">
      <c r="A633" s="3">
        <v>2018</v>
      </c>
      <c r="B633" s="3">
        <v>3</v>
      </c>
      <c r="C633" s="3" t="s">
        <v>1566</v>
      </c>
      <c r="D633" s="3" t="s">
        <v>207</v>
      </c>
      <c r="E633" s="3" t="s">
        <v>1771</v>
      </c>
      <c r="F633" s="3">
        <v>1071689</v>
      </c>
      <c r="G633" s="3">
        <v>25222150</v>
      </c>
      <c r="H633" s="3" t="s">
        <v>5</v>
      </c>
      <c r="I633" s="3" t="s">
        <v>1554</v>
      </c>
      <c r="J633" s="15">
        <v>800</v>
      </c>
      <c r="K633" s="15">
        <v>42066400</v>
      </c>
      <c r="L633" s="2" t="s">
        <v>1559</v>
      </c>
    </row>
    <row r="634" spans="1:12" x14ac:dyDescent="0.3">
      <c r="A634" s="3">
        <v>2018</v>
      </c>
      <c r="B634" s="3">
        <v>3</v>
      </c>
      <c r="C634" s="3" t="s">
        <v>1566</v>
      </c>
      <c r="D634" s="3" t="s">
        <v>1354</v>
      </c>
      <c r="E634" s="3" t="s">
        <v>1771</v>
      </c>
      <c r="F634" s="4">
        <v>1106365</v>
      </c>
      <c r="G634" s="3">
        <v>25220408</v>
      </c>
      <c r="H634" s="3" t="s">
        <v>5</v>
      </c>
      <c r="I634" s="3" t="s">
        <v>1553</v>
      </c>
      <c r="J634" s="15">
        <v>2</v>
      </c>
      <c r="K634" s="15">
        <v>6000000</v>
      </c>
      <c r="L634" s="2" t="s">
        <v>1559</v>
      </c>
    </row>
    <row r="635" spans="1:12" x14ac:dyDescent="0.3">
      <c r="A635" s="3">
        <v>2018</v>
      </c>
      <c r="B635" s="3">
        <v>3</v>
      </c>
      <c r="C635" s="3" t="s">
        <v>1566</v>
      </c>
      <c r="D635" s="3" t="s">
        <v>726</v>
      </c>
      <c r="E635" s="3" t="s">
        <v>1771</v>
      </c>
      <c r="F635" s="3">
        <v>1001715</v>
      </c>
      <c r="G635" s="3">
        <v>25221323</v>
      </c>
      <c r="H635" s="3" t="s">
        <v>5</v>
      </c>
      <c r="I635" s="3" t="s">
        <v>1553</v>
      </c>
      <c r="J635" s="15">
        <v>31</v>
      </c>
      <c r="K635" s="15">
        <v>3689000</v>
      </c>
      <c r="L635" s="2" t="s">
        <v>1559</v>
      </c>
    </row>
    <row r="636" spans="1:12" x14ac:dyDescent="0.3">
      <c r="A636" s="3">
        <v>2018</v>
      </c>
      <c r="B636" s="3">
        <v>3</v>
      </c>
      <c r="C636" s="3" t="s">
        <v>1566</v>
      </c>
      <c r="D636" s="3" t="s">
        <v>1220</v>
      </c>
      <c r="E636" s="3" t="s">
        <v>1771</v>
      </c>
      <c r="F636" s="2">
        <v>1004273</v>
      </c>
      <c r="G636" s="3">
        <v>25221420</v>
      </c>
      <c r="H636" s="3" t="s">
        <v>5</v>
      </c>
      <c r="I636" s="3" t="s">
        <v>1553</v>
      </c>
      <c r="J636" s="15">
        <v>147</v>
      </c>
      <c r="K636" s="15">
        <v>5027400</v>
      </c>
      <c r="L636" s="2" t="s">
        <v>1559</v>
      </c>
    </row>
    <row r="637" spans="1:12" x14ac:dyDescent="0.3">
      <c r="A637" s="3">
        <v>2018</v>
      </c>
      <c r="B637" s="3">
        <v>3</v>
      </c>
      <c r="C637" s="3" t="s">
        <v>1566</v>
      </c>
      <c r="D637" s="3" t="s">
        <v>61</v>
      </c>
      <c r="E637" s="3" t="s">
        <v>1771</v>
      </c>
      <c r="F637" s="3">
        <v>1070216</v>
      </c>
      <c r="G637" s="3">
        <v>25220928</v>
      </c>
      <c r="H637" s="3" t="s">
        <v>5</v>
      </c>
      <c r="I637" s="3" t="s">
        <v>1553</v>
      </c>
      <c r="J637" s="15">
        <v>5</v>
      </c>
      <c r="K637" s="15">
        <v>36776.370000000003</v>
      </c>
      <c r="L637" s="2" t="s">
        <v>1559</v>
      </c>
    </row>
    <row r="638" spans="1:12" x14ac:dyDescent="0.3">
      <c r="A638" s="3">
        <v>2018</v>
      </c>
      <c r="B638" s="3">
        <v>3</v>
      </c>
      <c r="C638" s="3" t="s">
        <v>1566</v>
      </c>
      <c r="D638" s="3" t="s">
        <v>207</v>
      </c>
      <c r="E638" s="3" t="s">
        <v>1771</v>
      </c>
      <c r="F638" s="3">
        <v>1071689</v>
      </c>
      <c r="G638" s="3">
        <v>25222150</v>
      </c>
      <c r="H638" s="3" t="s">
        <v>5</v>
      </c>
      <c r="I638" s="3" t="s">
        <v>1554</v>
      </c>
      <c r="J638" s="15">
        <v>700</v>
      </c>
      <c r="K638" s="15">
        <v>36808100</v>
      </c>
      <c r="L638" s="2" t="s">
        <v>1559</v>
      </c>
    </row>
    <row r="639" spans="1:12" x14ac:dyDescent="0.3">
      <c r="A639" s="3">
        <v>2018</v>
      </c>
      <c r="B639" s="3">
        <v>3</v>
      </c>
      <c r="C639" s="3" t="s">
        <v>1566</v>
      </c>
      <c r="D639" s="3" t="s">
        <v>1355</v>
      </c>
      <c r="E639" s="3" t="s">
        <v>1771</v>
      </c>
      <c r="F639" s="4">
        <v>1106366</v>
      </c>
      <c r="G639" s="3">
        <v>25220408</v>
      </c>
      <c r="H639" s="3" t="s">
        <v>5</v>
      </c>
      <c r="I639" s="3" t="s">
        <v>1553</v>
      </c>
      <c r="J639" s="15">
        <v>4</v>
      </c>
      <c r="K639" s="15">
        <v>96000000</v>
      </c>
      <c r="L639" s="2" t="s">
        <v>1559</v>
      </c>
    </row>
    <row r="640" spans="1:12" x14ac:dyDescent="0.3">
      <c r="A640" s="3">
        <v>2018</v>
      </c>
      <c r="B640" s="3">
        <v>3</v>
      </c>
      <c r="C640" s="3" t="s">
        <v>1566</v>
      </c>
      <c r="D640" s="3" t="s">
        <v>727</v>
      </c>
      <c r="E640" s="3" t="s">
        <v>1771</v>
      </c>
      <c r="F640" s="3">
        <v>1001716</v>
      </c>
      <c r="G640" s="3">
        <v>25221323</v>
      </c>
      <c r="H640" s="3" t="s">
        <v>5</v>
      </c>
      <c r="I640" s="3" t="s">
        <v>1553</v>
      </c>
      <c r="J640" s="15">
        <v>5</v>
      </c>
      <c r="K640" s="15">
        <v>9918752.3999999985</v>
      </c>
      <c r="L640" s="2" t="s">
        <v>1559</v>
      </c>
    </row>
    <row r="641" spans="1:12" x14ac:dyDescent="0.3">
      <c r="A641" s="3">
        <v>2018</v>
      </c>
      <c r="B641" s="3">
        <v>3</v>
      </c>
      <c r="C641" s="3" t="s">
        <v>1566</v>
      </c>
      <c r="D641" s="3" t="s">
        <v>1221</v>
      </c>
      <c r="E641" s="3" t="s">
        <v>1771</v>
      </c>
      <c r="F641" s="2">
        <v>1004323</v>
      </c>
      <c r="G641" s="3">
        <v>25221409</v>
      </c>
      <c r="H641" s="3" t="s">
        <v>5</v>
      </c>
      <c r="I641" s="3" t="s">
        <v>1553</v>
      </c>
      <c r="J641" s="15">
        <v>44</v>
      </c>
      <c r="K641" s="15">
        <v>1025200</v>
      </c>
      <c r="L641" s="2" t="s">
        <v>1559</v>
      </c>
    </row>
    <row r="642" spans="1:12" x14ac:dyDescent="0.3">
      <c r="A642" s="3">
        <v>2018</v>
      </c>
      <c r="B642" s="3">
        <v>3</v>
      </c>
      <c r="C642" s="3" t="s">
        <v>1566</v>
      </c>
      <c r="D642" s="3" t="s">
        <v>62</v>
      </c>
      <c r="E642" s="3" t="s">
        <v>1771</v>
      </c>
      <c r="F642" s="3">
        <v>1070218</v>
      </c>
      <c r="G642" s="3">
        <v>25221929</v>
      </c>
      <c r="H642" s="3" t="s">
        <v>5</v>
      </c>
      <c r="I642" s="3" t="s">
        <v>1554</v>
      </c>
      <c r="J642" s="15">
        <v>2</v>
      </c>
      <c r="K642" s="15">
        <v>1628165</v>
      </c>
      <c r="L642" s="2" t="s">
        <v>1559</v>
      </c>
    </row>
    <row r="643" spans="1:12" x14ac:dyDescent="0.3">
      <c r="A643" s="3">
        <v>2018</v>
      </c>
      <c r="B643" s="3">
        <v>3</v>
      </c>
      <c r="C643" s="3" t="s">
        <v>1566</v>
      </c>
      <c r="D643" s="3" t="s">
        <v>208</v>
      </c>
      <c r="E643" s="3" t="s">
        <v>1771</v>
      </c>
      <c r="F643" s="3">
        <v>1071924</v>
      </c>
      <c r="G643" s="3">
        <v>25222156</v>
      </c>
      <c r="H643" s="3" t="s">
        <v>5</v>
      </c>
      <c r="I643" s="3" t="s">
        <v>1553</v>
      </c>
      <c r="J643" s="15">
        <v>32</v>
      </c>
      <c r="K643" s="15">
        <v>174545440</v>
      </c>
      <c r="L643" s="2" t="s">
        <v>1559</v>
      </c>
    </row>
    <row r="644" spans="1:12" x14ac:dyDescent="0.3">
      <c r="A644" s="3">
        <v>2018</v>
      </c>
      <c r="B644" s="3">
        <v>3</v>
      </c>
      <c r="C644" s="3" t="s">
        <v>1566</v>
      </c>
      <c r="D644" s="3" t="s">
        <v>728</v>
      </c>
      <c r="E644" s="3" t="s">
        <v>1771</v>
      </c>
      <c r="F644" s="3">
        <v>1001717</v>
      </c>
      <c r="G644" s="3">
        <v>25221323</v>
      </c>
      <c r="H644" s="3" t="s">
        <v>5</v>
      </c>
      <c r="I644" s="3" t="s">
        <v>1553</v>
      </c>
      <c r="J644" s="15">
        <v>20</v>
      </c>
      <c r="K644" s="15">
        <v>3920000</v>
      </c>
      <c r="L644" s="2" t="s">
        <v>1559</v>
      </c>
    </row>
    <row r="645" spans="1:12" x14ac:dyDescent="0.3">
      <c r="A645" s="3">
        <v>2018</v>
      </c>
      <c r="B645" s="3">
        <v>3</v>
      </c>
      <c r="C645" s="3" t="s">
        <v>1566</v>
      </c>
      <c r="D645" s="3" t="s">
        <v>1222</v>
      </c>
      <c r="E645" s="3" t="s">
        <v>1771</v>
      </c>
      <c r="F645" s="2">
        <v>1004343</v>
      </c>
      <c r="G645" s="3">
        <v>25221409</v>
      </c>
      <c r="H645" s="3" t="s">
        <v>5</v>
      </c>
      <c r="I645" s="3" t="s">
        <v>1553</v>
      </c>
      <c r="J645" s="15">
        <v>50</v>
      </c>
      <c r="K645" s="15">
        <v>1029021.5</v>
      </c>
      <c r="L645" s="2" t="s">
        <v>1559</v>
      </c>
    </row>
    <row r="646" spans="1:12" x14ac:dyDescent="0.3">
      <c r="A646" s="3">
        <v>2018</v>
      </c>
      <c r="B646" s="3">
        <v>3</v>
      </c>
      <c r="C646" s="3" t="s">
        <v>1566</v>
      </c>
      <c r="D646" s="3" t="s">
        <v>63</v>
      </c>
      <c r="E646" s="3" t="s">
        <v>1771</v>
      </c>
      <c r="F646" s="3">
        <v>1070227</v>
      </c>
      <c r="G646" s="3">
        <v>25221934</v>
      </c>
      <c r="H646" s="3" t="s">
        <v>5</v>
      </c>
      <c r="I646" s="3" t="s">
        <v>1554</v>
      </c>
      <c r="J646" s="15">
        <v>10</v>
      </c>
      <c r="K646" s="15">
        <v>144000</v>
      </c>
      <c r="L646" s="2" t="s">
        <v>1559</v>
      </c>
    </row>
    <row r="647" spans="1:12" x14ac:dyDescent="0.3">
      <c r="A647" s="3">
        <v>2018</v>
      </c>
      <c r="B647" s="3">
        <v>3</v>
      </c>
      <c r="C647" s="3" t="s">
        <v>1566</v>
      </c>
      <c r="D647" s="3" t="s">
        <v>208</v>
      </c>
      <c r="E647" s="3" t="s">
        <v>1771</v>
      </c>
      <c r="F647" s="3">
        <v>1071924</v>
      </c>
      <c r="G647" s="3">
        <v>25222156</v>
      </c>
      <c r="H647" s="3" t="s">
        <v>5</v>
      </c>
      <c r="I647" s="3" t="s">
        <v>1553</v>
      </c>
      <c r="J647" s="15">
        <v>32</v>
      </c>
      <c r="K647" s="15">
        <v>174545440</v>
      </c>
      <c r="L647" s="2" t="s">
        <v>1559</v>
      </c>
    </row>
    <row r="648" spans="1:12" x14ac:dyDescent="0.3">
      <c r="A648" s="3">
        <v>2018</v>
      </c>
      <c r="B648" s="3">
        <v>3</v>
      </c>
      <c r="C648" s="3" t="s">
        <v>1566</v>
      </c>
      <c r="D648" s="3" t="s">
        <v>1356</v>
      </c>
      <c r="E648" s="3" t="s">
        <v>1771</v>
      </c>
      <c r="F648" s="4">
        <v>1106417</v>
      </c>
      <c r="G648" s="3">
        <v>25220730</v>
      </c>
      <c r="H648" s="3" t="s">
        <v>5</v>
      </c>
      <c r="I648" s="3" t="s">
        <v>1553</v>
      </c>
      <c r="J648" s="15">
        <v>12</v>
      </c>
      <c r="K648" s="15">
        <v>18000000</v>
      </c>
      <c r="L648" s="2" t="s">
        <v>1559</v>
      </c>
    </row>
    <row r="649" spans="1:12" x14ac:dyDescent="0.3">
      <c r="A649" s="3">
        <v>2018</v>
      </c>
      <c r="B649" s="3">
        <v>3</v>
      </c>
      <c r="C649" s="3" t="s">
        <v>1566</v>
      </c>
      <c r="D649" s="3" t="s">
        <v>729</v>
      </c>
      <c r="E649" s="3" t="s">
        <v>1771</v>
      </c>
      <c r="F649" s="3">
        <v>1001718</v>
      </c>
      <c r="G649" s="3">
        <v>25221323</v>
      </c>
      <c r="H649" s="3" t="s">
        <v>5</v>
      </c>
      <c r="I649" s="3" t="s">
        <v>1553</v>
      </c>
      <c r="J649" s="15">
        <v>20</v>
      </c>
      <c r="K649" s="15">
        <v>5220000</v>
      </c>
      <c r="L649" s="2" t="s">
        <v>1559</v>
      </c>
    </row>
    <row r="650" spans="1:12" x14ac:dyDescent="0.3">
      <c r="A650" s="3">
        <v>2018</v>
      </c>
      <c r="B650" s="3">
        <v>3</v>
      </c>
      <c r="C650" s="3" t="s">
        <v>1566</v>
      </c>
      <c r="D650" s="3" t="s">
        <v>1223</v>
      </c>
      <c r="E650" s="3" t="s">
        <v>1771</v>
      </c>
      <c r="F650" s="2">
        <v>1004384</v>
      </c>
      <c r="G650" s="3">
        <v>25221359</v>
      </c>
      <c r="H650" s="3" t="s">
        <v>5</v>
      </c>
      <c r="I650" s="3" t="s">
        <v>1553</v>
      </c>
      <c r="J650" s="15">
        <v>5</v>
      </c>
      <c r="K650" s="15">
        <v>10550000</v>
      </c>
      <c r="L650" s="2" t="s">
        <v>1559</v>
      </c>
    </row>
    <row r="651" spans="1:12" x14ac:dyDescent="0.3">
      <c r="A651" s="3">
        <v>2018</v>
      </c>
      <c r="B651" s="3">
        <v>3</v>
      </c>
      <c r="C651" s="3" t="s">
        <v>1566</v>
      </c>
      <c r="D651" s="3" t="s">
        <v>209</v>
      </c>
      <c r="E651" s="3" t="s">
        <v>1771</v>
      </c>
      <c r="F651" s="3">
        <v>1073287</v>
      </c>
      <c r="G651" s="3">
        <v>25220324</v>
      </c>
      <c r="H651" s="3" t="s">
        <v>5</v>
      </c>
      <c r="I651" s="3" t="s">
        <v>1554</v>
      </c>
      <c r="J651" s="15">
        <v>4</v>
      </c>
      <c r="K651" s="15">
        <v>13040000</v>
      </c>
      <c r="L651" s="2" t="s">
        <v>1559</v>
      </c>
    </row>
    <row r="652" spans="1:12" x14ac:dyDescent="0.3">
      <c r="A652" s="3">
        <v>2018</v>
      </c>
      <c r="B652" s="3">
        <v>3</v>
      </c>
      <c r="C652" s="3" t="s">
        <v>1566</v>
      </c>
      <c r="D652" s="3" t="s">
        <v>1357</v>
      </c>
      <c r="E652" s="3" t="s">
        <v>1771</v>
      </c>
      <c r="F652" s="4">
        <v>1106573</v>
      </c>
      <c r="G652" s="3">
        <v>25220320</v>
      </c>
      <c r="H652" s="3" t="s">
        <v>56</v>
      </c>
      <c r="I652" s="3" t="s">
        <v>1554</v>
      </c>
      <c r="J652" s="15">
        <v>2</v>
      </c>
      <c r="K652" s="15">
        <v>60000000</v>
      </c>
      <c r="L652" s="2" t="s">
        <v>1559</v>
      </c>
    </row>
    <row r="653" spans="1:12" x14ac:dyDescent="0.3">
      <c r="A653" s="3">
        <v>2018</v>
      </c>
      <c r="B653" s="3">
        <v>3</v>
      </c>
      <c r="C653" s="3" t="s">
        <v>1566</v>
      </c>
      <c r="D653" s="3" t="s">
        <v>730</v>
      </c>
      <c r="E653" s="3" t="s">
        <v>1771</v>
      </c>
      <c r="F653" s="3">
        <v>1001719</v>
      </c>
      <c r="G653" s="3">
        <v>25221323</v>
      </c>
      <c r="H653" s="3" t="s">
        <v>5</v>
      </c>
      <c r="I653" s="3" t="s">
        <v>1553</v>
      </c>
      <c r="J653" s="15">
        <v>4</v>
      </c>
      <c r="K653" s="15">
        <v>3248000</v>
      </c>
      <c r="L653" s="2" t="s">
        <v>1559</v>
      </c>
    </row>
    <row r="654" spans="1:12" x14ac:dyDescent="0.3">
      <c r="A654" s="3">
        <v>2018</v>
      </c>
      <c r="B654" s="3">
        <v>3</v>
      </c>
      <c r="C654" s="3" t="s">
        <v>1566</v>
      </c>
      <c r="D654" s="3" t="s">
        <v>1755</v>
      </c>
      <c r="E654" s="3" t="s">
        <v>1771</v>
      </c>
      <c r="F654" s="3">
        <v>1070233</v>
      </c>
      <c r="G654" s="3">
        <v>25220321</v>
      </c>
      <c r="H654" s="3" t="s">
        <v>5</v>
      </c>
      <c r="I654" s="3" t="s">
        <v>1553</v>
      </c>
      <c r="J654" s="15">
        <v>4</v>
      </c>
      <c r="K654" s="15">
        <v>216000</v>
      </c>
      <c r="L654" s="2" t="s">
        <v>1559</v>
      </c>
    </row>
    <row r="655" spans="1:12" x14ac:dyDescent="0.3">
      <c r="A655" s="3">
        <v>2018</v>
      </c>
      <c r="B655" s="3">
        <v>3</v>
      </c>
      <c r="C655" s="3" t="s">
        <v>1566</v>
      </c>
      <c r="D655" s="3" t="s">
        <v>210</v>
      </c>
      <c r="E655" s="3" t="s">
        <v>1771</v>
      </c>
      <c r="F655" s="3">
        <v>1073358</v>
      </c>
      <c r="G655" s="3">
        <v>25220324</v>
      </c>
      <c r="H655" s="3" t="s">
        <v>5</v>
      </c>
      <c r="I655" s="3" t="s">
        <v>1554</v>
      </c>
      <c r="J655" s="15">
        <v>4</v>
      </c>
      <c r="K655" s="15">
        <v>13125976</v>
      </c>
      <c r="L655" s="2" t="s">
        <v>1559</v>
      </c>
    </row>
    <row r="656" spans="1:12" x14ac:dyDescent="0.3">
      <c r="A656" s="3">
        <v>2018</v>
      </c>
      <c r="B656" s="3">
        <v>3</v>
      </c>
      <c r="C656" s="3" t="s">
        <v>1566</v>
      </c>
      <c r="D656" s="3" t="s">
        <v>731</v>
      </c>
      <c r="E656" s="3" t="s">
        <v>1771</v>
      </c>
      <c r="F656" s="3">
        <v>1001720</v>
      </c>
      <c r="G656" s="3">
        <v>25221323</v>
      </c>
      <c r="H656" s="3" t="s">
        <v>5</v>
      </c>
      <c r="I656" s="3" t="s">
        <v>1553</v>
      </c>
      <c r="J656" s="15">
        <v>27</v>
      </c>
      <c r="K656" s="15">
        <v>4023000</v>
      </c>
      <c r="L656" s="2" t="s">
        <v>1559</v>
      </c>
    </row>
    <row r="657" spans="1:12" x14ac:dyDescent="0.3">
      <c r="A657" s="3">
        <v>2018</v>
      </c>
      <c r="B657" s="3">
        <v>3</v>
      </c>
      <c r="C657" s="3" t="s">
        <v>1566</v>
      </c>
      <c r="D657" s="3" t="s">
        <v>64</v>
      </c>
      <c r="E657" s="3" t="s">
        <v>1771</v>
      </c>
      <c r="F657" s="3">
        <v>1070244</v>
      </c>
      <c r="G657" s="3">
        <v>25220322</v>
      </c>
      <c r="H657" s="3" t="s">
        <v>5</v>
      </c>
      <c r="I657" s="3" t="s">
        <v>1553</v>
      </c>
      <c r="J657" s="15">
        <v>2</v>
      </c>
      <c r="K657" s="15">
        <v>72282.5</v>
      </c>
      <c r="L657" s="2" t="s">
        <v>1559</v>
      </c>
    </row>
    <row r="658" spans="1:12" x14ac:dyDescent="0.3">
      <c r="A658" s="3">
        <v>2018</v>
      </c>
      <c r="B658" s="3">
        <v>3</v>
      </c>
      <c r="C658" s="3" t="s">
        <v>1566</v>
      </c>
      <c r="D658" s="3" t="s">
        <v>211</v>
      </c>
      <c r="E658" s="3" t="s">
        <v>1771</v>
      </c>
      <c r="F658" s="3">
        <v>1078004</v>
      </c>
      <c r="G658" s="3">
        <v>25221014</v>
      </c>
      <c r="H658" s="3" t="s">
        <v>5</v>
      </c>
      <c r="I658" s="3" t="s">
        <v>1554</v>
      </c>
      <c r="J658" s="15">
        <v>50</v>
      </c>
      <c r="K658" s="15">
        <v>9900000</v>
      </c>
      <c r="L658" s="2" t="s">
        <v>1559</v>
      </c>
    </row>
    <row r="659" spans="1:12" x14ac:dyDescent="0.3">
      <c r="A659" s="3">
        <v>2018</v>
      </c>
      <c r="B659" s="3">
        <v>3</v>
      </c>
      <c r="C659" s="3" t="s">
        <v>1566</v>
      </c>
      <c r="D659" s="3" t="s">
        <v>1358</v>
      </c>
      <c r="E659" s="3" t="s">
        <v>1771</v>
      </c>
      <c r="F659" s="4">
        <v>1106599</v>
      </c>
      <c r="G659" s="3">
        <v>25221917</v>
      </c>
      <c r="H659" s="3" t="s">
        <v>5</v>
      </c>
      <c r="I659" s="3" t="s">
        <v>1553</v>
      </c>
      <c r="J659" s="15">
        <v>4</v>
      </c>
      <c r="K659" s="15">
        <v>1000000</v>
      </c>
      <c r="L659" s="2" t="s">
        <v>1559</v>
      </c>
    </row>
    <row r="660" spans="1:12" x14ac:dyDescent="0.3">
      <c r="A660" s="3">
        <v>2018</v>
      </c>
      <c r="B660" s="3">
        <v>3</v>
      </c>
      <c r="C660" s="3" t="s">
        <v>1566</v>
      </c>
      <c r="D660" s="3" t="s">
        <v>732</v>
      </c>
      <c r="E660" s="3" t="s">
        <v>1771</v>
      </c>
      <c r="F660" s="3">
        <v>1001721</v>
      </c>
      <c r="G660" s="3">
        <v>25221323</v>
      </c>
      <c r="H660" s="3" t="s">
        <v>5</v>
      </c>
      <c r="I660" s="3" t="s">
        <v>1553</v>
      </c>
      <c r="J660" s="15">
        <v>12</v>
      </c>
      <c r="K660" s="15">
        <v>1224000</v>
      </c>
      <c r="L660" s="2" t="s">
        <v>1559</v>
      </c>
    </row>
    <row r="661" spans="1:12" x14ac:dyDescent="0.3">
      <c r="A661" s="3">
        <v>2018</v>
      </c>
      <c r="B661" s="3">
        <v>3</v>
      </c>
      <c r="C661" s="3" t="s">
        <v>1566</v>
      </c>
      <c r="D661" s="3" t="s">
        <v>1224</v>
      </c>
      <c r="E661" s="3" t="s">
        <v>1771</v>
      </c>
      <c r="F661" s="2">
        <v>1004754</v>
      </c>
      <c r="G661" s="3">
        <v>25220806</v>
      </c>
      <c r="H661" s="3" t="s">
        <v>5</v>
      </c>
      <c r="I661" s="3" t="s">
        <v>1553</v>
      </c>
      <c r="J661" s="15">
        <v>4</v>
      </c>
      <c r="K661" s="15">
        <v>12800000</v>
      </c>
      <c r="L661" s="2" t="s">
        <v>1559</v>
      </c>
    </row>
    <row r="662" spans="1:12" x14ac:dyDescent="0.3">
      <c r="A662" s="3">
        <v>2018</v>
      </c>
      <c r="B662" s="3">
        <v>3</v>
      </c>
      <c r="C662" s="3" t="s">
        <v>1566</v>
      </c>
      <c r="D662" s="3" t="s">
        <v>65</v>
      </c>
      <c r="E662" s="3" t="s">
        <v>1771</v>
      </c>
      <c r="F662" s="3">
        <v>1070247</v>
      </c>
      <c r="G662" s="3">
        <v>25220885</v>
      </c>
      <c r="H662" s="3" t="s">
        <v>5</v>
      </c>
      <c r="I662" s="3" t="s">
        <v>1554</v>
      </c>
      <c r="J662" s="15">
        <v>2</v>
      </c>
      <c r="K662" s="15">
        <v>17580</v>
      </c>
      <c r="L662" s="2" t="s">
        <v>1559</v>
      </c>
    </row>
    <row r="663" spans="1:12" x14ac:dyDescent="0.3">
      <c r="A663" s="3">
        <v>2018</v>
      </c>
      <c r="B663" s="3">
        <v>3</v>
      </c>
      <c r="C663" s="3" t="s">
        <v>1566</v>
      </c>
      <c r="D663" s="3" t="s">
        <v>211</v>
      </c>
      <c r="E663" s="3" t="s">
        <v>1771</v>
      </c>
      <c r="F663" s="3">
        <v>1078004</v>
      </c>
      <c r="G663" s="3">
        <v>25221014</v>
      </c>
      <c r="H663" s="3" t="s">
        <v>5</v>
      </c>
      <c r="I663" s="3" t="s">
        <v>1554</v>
      </c>
      <c r="J663" s="15">
        <v>50</v>
      </c>
      <c r="K663" s="15">
        <v>9900000</v>
      </c>
      <c r="L663" s="2" t="s">
        <v>1559</v>
      </c>
    </row>
    <row r="664" spans="1:12" x14ac:dyDescent="0.3">
      <c r="A664" s="3">
        <v>2018</v>
      </c>
      <c r="B664" s="3">
        <v>3</v>
      </c>
      <c r="C664" s="3" t="s">
        <v>1566</v>
      </c>
      <c r="D664" s="3" t="s">
        <v>1359</v>
      </c>
      <c r="E664" s="3" t="s">
        <v>1771</v>
      </c>
      <c r="F664" s="4">
        <v>1106602</v>
      </c>
      <c r="G664" s="3">
        <v>25221917</v>
      </c>
      <c r="H664" s="3" t="s">
        <v>5</v>
      </c>
      <c r="I664" s="3" t="s">
        <v>1553</v>
      </c>
      <c r="J664" s="15">
        <v>2</v>
      </c>
      <c r="K664" s="15">
        <v>30000000</v>
      </c>
      <c r="L664" s="2" t="s">
        <v>1559</v>
      </c>
    </row>
    <row r="665" spans="1:12" x14ac:dyDescent="0.3">
      <c r="A665" s="3">
        <v>2018</v>
      </c>
      <c r="B665" s="3">
        <v>3</v>
      </c>
      <c r="C665" s="3" t="s">
        <v>1566</v>
      </c>
      <c r="D665" s="3" t="s">
        <v>733</v>
      </c>
      <c r="E665" s="3" t="s">
        <v>1771</v>
      </c>
      <c r="F665" s="3">
        <v>1001734</v>
      </c>
      <c r="G665" s="3">
        <v>25221401</v>
      </c>
      <c r="H665" s="3" t="s">
        <v>5</v>
      </c>
      <c r="I665" s="3" t="s">
        <v>1553</v>
      </c>
      <c r="J665" s="15">
        <v>864</v>
      </c>
      <c r="K665" s="15">
        <v>30240</v>
      </c>
      <c r="L665" s="2" t="s">
        <v>1559</v>
      </c>
    </row>
    <row r="666" spans="1:12" x14ac:dyDescent="0.3">
      <c r="A666" s="3">
        <v>2018</v>
      </c>
      <c r="B666" s="3">
        <v>3</v>
      </c>
      <c r="C666" s="3" t="s">
        <v>1566</v>
      </c>
      <c r="D666" s="3" t="s">
        <v>1225</v>
      </c>
      <c r="E666" s="3" t="s">
        <v>1771</v>
      </c>
      <c r="F666" s="2">
        <v>1004769</v>
      </c>
      <c r="G666" s="3">
        <v>25221367</v>
      </c>
      <c r="H666" s="3" t="s">
        <v>5</v>
      </c>
      <c r="I666" s="3" t="s">
        <v>1553</v>
      </c>
      <c r="J666" s="15">
        <v>30</v>
      </c>
      <c r="K666" s="15">
        <v>4815826.8</v>
      </c>
      <c r="L666" s="2" t="s">
        <v>1559</v>
      </c>
    </row>
    <row r="667" spans="1:12" x14ac:dyDescent="0.3">
      <c r="A667" s="3">
        <v>2018</v>
      </c>
      <c r="B667" s="3">
        <v>3</v>
      </c>
      <c r="C667" s="3" t="s">
        <v>1566</v>
      </c>
      <c r="D667" s="3" t="s">
        <v>66</v>
      </c>
      <c r="E667" s="3" t="s">
        <v>1771</v>
      </c>
      <c r="F667" s="3">
        <v>1070248</v>
      </c>
      <c r="G667" s="3">
        <v>25222150</v>
      </c>
      <c r="H667" s="3" t="s">
        <v>5</v>
      </c>
      <c r="I667" s="3" t="s">
        <v>1553</v>
      </c>
      <c r="J667" s="15">
        <v>4</v>
      </c>
      <c r="K667" s="15">
        <v>101159.508</v>
      </c>
      <c r="L667" s="2" t="s">
        <v>1559</v>
      </c>
    </row>
    <row r="668" spans="1:12" x14ac:dyDescent="0.3">
      <c r="A668" s="3">
        <v>2018</v>
      </c>
      <c r="B668" s="3">
        <v>3</v>
      </c>
      <c r="C668" s="3" t="s">
        <v>1566</v>
      </c>
      <c r="D668" s="3" t="s">
        <v>212</v>
      </c>
      <c r="E668" s="3" t="s">
        <v>1771</v>
      </c>
      <c r="F668" s="3">
        <v>1086342</v>
      </c>
      <c r="G668" s="3">
        <v>25221926</v>
      </c>
      <c r="H668" s="3" t="s">
        <v>5</v>
      </c>
      <c r="I668" s="3" t="s">
        <v>1554</v>
      </c>
      <c r="J668" s="15">
        <v>50</v>
      </c>
      <c r="K668" s="15">
        <v>7403600</v>
      </c>
      <c r="L668" s="2" t="s">
        <v>1559</v>
      </c>
    </row>
    <row r="669" spans="1:12" x14ac:dyDescent="0.3">
      <c r="A669" s="3">
        <v>2018</v>
      </c>
      <c r="B669" s="3">
        <v>3</v>
      </c>
      <c r="C669" s="3" t="s">
        <v>1566</v>
      </c>
      <c r="D669" s="3" t="s">
        <v>1360</v>
      </c>
      <c r="E669" s="3" t="s">
        <v>1771</v>
      </c>
      <c r="F669" s="4">
        <v>1106603</v>
      </c>
      <c r="G669" s="3">
        <v>25221918</v>
      </c>
      <c r="H669" s="3" t="s">
        <v>5</v>
      </c>
      <c r="I669" s="3" t="s">
        <v>1553</v>
      </c>
      <c r="J669" s="15">
        <v>4</v>
      </c>
      <c r="K669" s="15">
        <v>6000000</v>
      </c>
      <c r="L669" s="2" t="s">
        <v>1559</v>
      </c>
    </row>
    <row r="670" spans="1:12" x14ac:dyDescent="0.3">
      <c r="A670" s="3">
        <v>2018</v>
      </c>
      <c r="B670" s="3">
        <v>3</v>
      </c>
      <c r="C670" s="3" t="s">
        <v>1566</v>
      </c>
      <c r="D670" s="3" t="s">
        <v>734</v>
      </c>
      <c r="E670" s="3" t="s">
        <v>1771</v>
      </c>
      <c r="F670" s="3">
        <v>1001735</v>
      </c>
      <c r="G670" s="3">
        <v>25221643</v>
      </c>
      <c r="H670" s="3" t="s">
        <v>5</v>
      </c>
      <c r="I670" s="3" t="s">
        <v>1553</v>
      </c>
      <c r="J670" s="15">
        <v>81</v>
      </c>
      <c r="K670" s="15">
        <v>2689200</v>
      </c>
      <c r="L670" s="2" t="s">
        <v>1559</v>
      </c>
    </row>
    <row r="671" spans="1:12" x14ac:dyDescent="0.3">
      <c r="A671" s="3">
        <v>2018</v>
      </c>
      <c r="B671" s="3">
        <v>3</v>
      </c>
      <c r="C671" s="3" t="s">
        <v>1566</v>
      </c>
      <c r="D671" s="3" t="s">
        <v>1226</v>
      </c>
      <c r="E671" s="3" t="s">
        <v>1771</v>
      </c>
      <c r="F671" s="2">
        <v>1004774</v>
      </c>
      <c r="G671" s="3">
        <v>25221218</v>
      </c>
      <c r="H671" s="3" t="s">
        <v>5</v>
      </c>
      <c r="I671" s="3" t="s">
        <v>1553</v>
      </c>
      <c r="J671" s="15">
        <v>43</v>
      </c>
      <c r="K671" s="15">
        <v>6837000</v>
      </c>
      <c r="L671" s="2" t="s">
        <v>1559</v>
      </c>
    </row>
    <row r="672" spans="1:12" x14ac:dyDescent="0.3">
      <c r="A672" s="3">
        <v>2018</v>
      </c>
      <c r="B672" s="3">
        <v>3</v>
      </c>
      <c r="C672" s="3" t="s">
        <v>1566</v>
      </c>
      <c r="D672" s="3" t="s">
        <v>67</v>
      </c>
      <c r="E672" s="3" t="s">
        <v>1771</v>
      </c>
      <c r="F672" s="3">
        <v>1070261</v>
      </c>
      <c r="G672" s="3">
        <v>25220323</v>
      </c>
      <c r="H672" s="3" t="s">
        <v>5</v>
      </c>
      <c r="I672" s="3" t="s">
        <v>1553</v>
      </c>
      <c r="J672" s="15">
        <v>15</v>
      </c>
      <c r="K672" s="15">
        <v>658500</v>
      </c>
      <c r="L672" s="2" t="s">
        <v>1559</v>
      </c>
    </row>
    <row r="673" spans="1:12" x14ac:dyDescent="0.3">
      <c r="A673" s="3">
        <v>2018</v>
      </c>
      <c r="B673" s="3">
        <v>3</v>
      </c>
      <c r="C673" s="3" t="s">
        <v>1566</v>
      </c>
      <c r="D673" s="3" t="s">
        <v>212</v>
      </c>
      <c r="E673" s="3" t="s">
        <v>1771</v>
      </c>
      <c r="F673" s="3">
        <v>1086342</v>
      </c>
      <c r="G673" s="3">
        <v>25221926</v>
      </c>
      <c r="H673" s="3" t="s">
        <v>5</v>
      </c>
      <c r="I673" s="3" t="s">
        <v>1554</v>
      </c>
      <c r="J673" s="15">
        <v>50</v>
      </c>
      <c r="K673" s="15">
        <v>7403600</v>
      </c>
      <c r="L673" s="2" t="s">
        <v>1559</v>
      </c>
    </row>
    <row r="674" spans="1:12" x14ac:dyDescent="0.3">
      <c r="A674" s="3">
        <v>2018</v>
      </c>
      <c r="B674" s="3">
        <v>3</v>
      </c>
      <c r="C674" s="3" t="s">
        <v>1566</v>
      </c>
      <c r="D674" s="3" t="s">
        <v>1361</v>
      </c>
      <c r="E674" s="3" t="s">
        <v>1771</v>
      </c>
      <c r="F674" s="4">
        <v>1106611</v>
      </c>
      <c r="G674" s="3">
        <v>25221720</v>
      </c>
      <c r="H674" s="3" t="s">
        <v>5</v>
      </c>
      <c r="I674" s="3" t="s">
        <v>1553</v>
      </c>
      <c r="J674" s="15">
        <v>4</v>
      </c>
      <c r="K674" s="15">
        <v>6000000</v>
      </c>
      <c r="L674" s="2" t="s">
        <v>1559</v>
      </c>
    </row>
    <row r="675" spans="1:12" x14ac:dyDescent="0.3">
      <c r="A675" s="3">
        <v>2018</v>
      </c>
      <c r="B675" s="3">
        <v>3</v>
      </c>
      <c r="C675" s="3" t="s">
        <v>1566</v>
      </c>
      <c r="D675" s="3" t="s">
        <v>735</v>
      </c>
      <c r="E675" s="3" t="s">
        <v>1771</v>
      </c>
      <c r="F675" s="3">
        <v>1001741</v>
      </c>
      <c r="G675" s="3">
        <v>25221643</v>
      </c>
      <c r="H675" s="3" t="s">
        <v>5</v>
      </c>
      <c r="I675" s="3" t="s">
        <v>1553</v>
      </c>
      <c r="J675" s="15">
        <v>115</v>
      </c>
      <c r="K675" s="15">
        <v>213900</v>
      </c>
      <c r="L675" s="2" t="s">
        <v>1559</v>
      </c>
    </row>
    <row r="676" spans="1:12" x14ac:dyDescent="0.3">
      <c r="A676" s="3">
        <v>2018</v>
      </c>
      <c r="B676" s="3">
        <v>3</v>
      </c>
      <c r="C676" s="3" t="s">
        <v>1566</v>
      </c>
      <c r="D676" s="3" t="s">
        <v>68</v>
      </c>
      <c r="E676" s="3" t="s">
        <v>1771</v>
      </c>
      <c r="F676" s="3">
        <v>1070266</v>
      </c>
      <c r="G676" s="3">
        <v>25220323</v>
      </c>
      <c r="H676" s="3" t="s">
        <v>5</v>
      </c>
      <c r="I676" s="3" t="s">
        <v>1553</v>
      </c>
      <c r="J676" s="15">
        <v>10</v>
      </c>
      <c r="K676" s="15">
        <v>50500</v>
      </c>
      <c r="L676" s="2" t="s">
        <v>1559</v>
      </c>
    </row>
    <row r="677" spans="1:12" x14ac:dyDescent="0.3">
      <c r="A677" s="3">
        <v>2018</v>
      </c>
      <c r="B677" s="3">
        <v>3</v>
      </c>
      <c r="C677" s="3" t="s">
        <v>1566</v>
      </c>
      <c r="D677" s="3" t="s">
        <v>1362</v>
      </c>
      <c r="E677" s="3" t="s">
        <v>1771</v>
      </c>
      <c r="F677" s="4">
        <v>1106614</v>
      </c>
      <c r="G677" s="3">
        <v>25221739</v>
      </c>
      <c r="H677" s="3" t="s">
        <v>5</v>
      </c>
      <c r="I677" s="3" t="s">
        <v>1553</v>
      </c>
      <c r="J677" s="15">
        <v>2</v>
      </c>
      <c r="K677" s="15">
        <v>30000000</v>
      </c>
      <c r="L677" s="2" t="s">
        <v>1559</v>
      </c>
    </row>
    <row r="678" spans="1:12" x14ac:dyDescent="0.3">
      <c r="A678" s="3">
        <v>2018</v>
      </c>
      <c r="B678" s="3">
        <v>3</v>
      </c>
      <c r="C678" s="3" t="s">
        <v>1566</v>
      </c>
      <c r="D678" s="3" t="s">
        <v>213</v>
      </c>
      <c r="E678" s="3" t="s">
        <v>1771</v>
      </c>
      <c r="F678" s="3">
        <v>1087063</v>
      </c>
      <c r="G678" s="3">
        <v>25220886</v>
      </c>
      <c r="H678" s="3" t="s">
        <v>5</v>
      </c>
      <c r="I678" s="3" t="s">
        <v>1554</v>
      </c>
      <c r="J678" s="15">
        <v>16</v>
      </c>
      <c r="K678" s="15">
        <v>7560000</v>
      </c>
      <c r="L678" s="2" t="s">
        <v>1559</v>
      </c>
    </row>
    <row r="679" spans="1:12" x14ac:dyDescent="0.3">
      <c r="A679" s="3">
        <v>2018</v>
      </c>
      <c r="B679" s="3">
        <v>3</v>
      </c>
      <c r="C679" s="3" t="s">
        <v>1566</v>
      </c>
      <c r="D679" s="3" t="s">
        <v>1227</v>
      </c>
      <c r="E679" s="3" t="s">
        <v>1771</v>
      </c>
      <c r="F679" s="2">
        <v>1004781</v>
      </c>
      <c r="G679" s="3">
        <v>25221218</v>
      </c>
      <c r="H679" s="3" t="s">
        <v>5</v>
      </c>
      <c r="I679" s="3" t="s">
        <v>1553</v>
      </c>
      <c r="J679" s="15">
        <v>6</v>
      </c>
      <c r="K679" s="15">
        <v>0</v>
      </c>
      <c r="L679" s="2" t="s">
        <v>1559</v>
      </c>
    </row>
    <row r="680" spans="1:12" x14ac:dyDescent="0.3">
      <c r="A680" s="3">
        <v>2018</v>
      </c>
      <c r="B680" s="3">
        <v>3</v>
      </c>
      <c r="C680" s="3" t="s">
        <v>1566</v>
      </c>
      <c r="D680" s="3" t="s">
        <v>736</v>
      </c>
      <c r="E680" s="3" t="s">
        <v>1771</v>
      </c>
      <c r="F680" s="3">
        <v>1001747</v>
      </c>
      <c r="G680" s="3">
        <v>25221351</v>
      </c>
      <c r="H680" s="3" t="s">
        <v>5</v>
      </c>
      <c r="I680" s="3" t="s">
        <v>1553</v>
      </c>
      <c r="J680" s="15">
        <v>20</v>
      </c>
      <c r="K680" s="15">
        <v>8600000</v>
      </c>
      <c r="L680" s="2" t="s">
        <v>1559</v>
      </c>
    </row>
    <row r="681" spans="1:12" x14ac:dyDescent="0.3">
      <c r="A681" s="3">
        <v>2018</v>
      </c>
      <c r="B681" s="3">
        <v>3</v>
      </c>
      <c r="C681" s="3" t="s">
        <v>1566</v>
      </c>
      <c r="D681" s="3" t="s">
        <v>69</v>
      </c>
      <c r="E681" s="3" t="s">
        <v>1771</v>
      </c>
      <c r="F681" s="3">
        <v>1070268</v>
      </c>
      <c r="G681" s="3">
        <v>25221012</v>
      </c>
      <c r="H681" s="3" t="s">
        <v>5</v>
      </c>
      <c r="I681" s="3" t="s">
        <v>1554</v>
      </c>
      <c r="J681" s="15">
        <v>4</v>
      </c>
      <c r="K681" s="15">
        <v>2436000</v>
      </c>
      <c r="L681" s="2" t="s">
        <v>1559</v>
      </c>
    </row>
    <row r="682" spans="1:12" x14ac:dyDescent="0.3">
      <c r="A682" s="3">
        <v>2018</v>
      </c>
      <c r="B682" s="3">
        <v>3</v>
      </c>
      <c r="C682" s="3" t="s">
        <v>1566</v>
      </c>
      <c r="D682" s="3" t="s">
        <v>1363</v>
      </c>
      <c r="E682" s="3" t="s">
        <v>1771</v>
      </c>
      <c r="F682" s="4">
        <v>1106615</v>
      </c>
      <c r="G682" s="3">
        <v>25221739</v>
      </c>
      <c r="H682" s="3" t="s">
        <v>5</v>
      </c>
      <c r="I682" s="3" t="s">
        <v>1553</v>
      </c>
      <c r="J682" s="15">
        <v>2</v>
      </c>
      <c r="K682" s="15">
        <v>30000000</v>
      </c>
      <c r="L682" s="2" t="s">
        <v>1559</v>
      </c>
    </row>
    <row r="683" spans="1:12" x14ac:dyDescent="0.3">
      <c r="A683" s="3">
        <v>2018</v>
      </c>
      <c r="B683" s="3">
        <v>3</v>
      </c>
      <c r="C683" s="3" t="s">
        <v>1566</v>
      </c>
      <c r="D683" s="3" t="s">
        <v>213</v>
      </c>
      <c r="E683" s="3" t="s">
        <v>1771</v>
      </c>
      <c r="F683" s="3">
        <v>1087063</v>
      </c>
      <c r="G683" s="3">
        <v>25220886</v>
      </c>
      <c r="H683" s="3" t="s">
        <v>5</v>
      </c>
      <c r="I683" s="3" t="s">
        <v>1554</v>
      </c>
      <c r="J683" s="15">
        <v>10</v>
      </c>
      <c r="K683" s="15">
        <v>4725000</v>
      </c>
      <c r="L683" s="2" t="s">
        <v>1559</v>
      </c>
    </row>
    <row r="684" spans="1:12" x14ac:dyDescent="0.3">
      <c r="A684" s="3">
        <v>2018</v>
      </c>
      <c r="B684" s="3">
        <v>3</v>
      </c>
      <c r="C684" s="3" t="s">
        <v>1566</v>
      </c>
      <c r="D684" s="3" t="s">
        <v>737</v>
      </c>
      <c r="E684" s="3" t="s">
        <v>1771</v>
      </c>
      <c r="F684" s="3">
        <v>1001749</v>
      </c>
      <c r="G684" s="3">
        <v>25221639</v>
      </c>
      <c r="H684" s="3" t="s">
        <v>5</v>
      </c>
      <c r="I684" s="3" t="s">
        <v>1553</v>
      </c>
      <c r="J684" s="15">
        <v>160</v>
      </c>
      <c r="K684" s="15">
        <v>4487040</v>
      </c>
      <c r="L684" s="2" t="s">
        <v>1559</v>
      </c>
    </row>
    <row r="685" spans="1:12" x14ac:dyDescent="0.3">
      <c r="A685" s="3">
        <v>2018</v>
      </c>
      <c r="B685" s="3">
        <v>3</v>
      </c>
      <c r="C685" s="3" t="s">
        <v>1566</v>
      </c>
      <c r="D685" s="3" t="s">
        <v>1228</v>
      </c>
      <c r="E685" s="3" t="s">
        <v>1771</v>
      </c>
      <c r="F685" s="2">
        <v>1004814</v>
      </c>
      <c r="G685" s="3">
        <v>25221102</v>
      </c>
      <c r="H685" s="3" t="s">
        <v>5</v>
      </c>
      <c r="I685" s="3" t="s">
        <v>1553</v>
      </c>
      <c r="J685" s="15">
        <v>13</v>
      </c>
      <c r="K685" s="15">
        <v>14690000</v>
      </c>
      <c r="L685" s="2" t="s">
        <v>1559</v>
      </c>
    </row>
    <row r="686" spans="1:12" x14ac:dyDescent="0.3">
      <c r="A686" s="3">
        <v>2018</v>
      </c>
      <c r="B686" s="3">
        <v>3</v>
      </c>
      <c r="C686" s="3" t="s">
        <v>1566</v>
      </c>
      <c r="D686" s="3" t="s">
        <v>70</v>
      </c>
      <c r="E686" s="3" t="s">
        <v>1771</v>
      </c>
      <c r="F686" s="3">
        <v>1070269</v>
      </c>
      <c r="G686" s="3">
        <v>25221012</v>
      </c>
      <c r="H686" s="3" t="s">
        <v>5</v>
      </c>
      <c r="I686" s="3" t="s">
        <v>1554</v>
      </c>
      <c r="J686" s="15">
        <v>4</v>
      </c>
      <c r="K686" s="15">
        <v>2432000</v>
      </c>
      <c r="L686" s="2" t="s">
        <v>1559</v>
      </c>
    </row>
    <row r="687" spans="1:12" x14ac:dyDescent="0.3">
      <c r="A687" s="3">
        <v>2018</v>
      </c>
      <c r="B687" s="3">
        <v>3</v>
      </c>
      <c r="C687" s="3" t="s">
        <v>1566</v>
      </c>
      <c r="D687" s="3" t="s">
        <v>1364</v>
      </c>
      <c r="E687" s="3" t="s">
        <v>1771</v>
      </c>
      <c r="F687" s="4">
        <v>1106618</v>
      </c>
      <c r="G687" s="3">
        <v>25221752</v>
      </c>
      <c r="H687" s="3" t="s">
        <v>5</v>
      </c>
      <c r="I687" s="3" t="s">
        <v>1553</v>
      </c>
      <c r="J687" s="15">
        <v>2</v>
      </c>
      <c r="K687" s="15">
        <v>1000000</v>
      </c>
      <c r="L687" s="2" t="s">
        <v>1559</v>
      </c>
    </row>
    <row r="688" spans="1:12" x14ac:dyDescent="0.3">
      <c r="A688" s="3">
        <v>2018</v>
      </c>
      <c r="B688" s="3">
        <v>3</v>
      </c>
      <c r="C688" s="3" t="s">
        <v>1566</v>
      </c>
      <c r="D688" s="3" t="s">
        <v>738</v>
      </c>
      <c r="E688" s="3" t="s">
        <v>1771</v>
      </c>
      <c r="F688" s="3">
        <v>1001764</v>
      </c>
      <c r="G688" s="3">
        <v>25221646</v>
      </c>
      <c r="H688" s="3" t="s">
        <v>5</v>
      </c>
      <c r="I688" s="3" t="s">
        <v>1553</v>
      </c>
      <c r="J688" s="15">
        <v>145</v>
      </c>
      <c r="K688" s="15">
        <v>3725814</v>
      </c>
      <c r="L688" s="2" t="s">
        <v>1559</v>
      </c>
    </row>
    <row r="689" spans="1:12" x14ac:dyDescent="0.3">
      <c r="A689" s="3">
        <v>2018</v>
      </c>
      <c r="B689" s="3">
        <v>3</v>
      </c>
      <c r="C689" s="3" t="s">
        <v>1566</v>
      </c>
      <c r="D689" s="3" t="s">
        <v>1229</v>
      </c>
      <c r="E689" s="3" t="s">
        <v>1771</v>
      </c>
      <c r="F689" s="2">
        <v>1005259</v>
      </c>
      <c r="G689" s="3">
        <v>25220602</v>
      </c>
      <c r="H689" s="3" t="s">
        <v>5</v>
      </c>
      <c r="I689" s="3" t="s">
        <v>1553</v>
      </c>
      <c r="J689" s="15">
        <v>7</v>
      </c>
      <c r="K689" s="15">
        <v>0</v>
      </c>
      <c r="L689" s="2" t="s">
        <v>1559</v>
      </c>
    </row>
    <row r="690" spans="1:12" x14ac:dyDescent="0.3">
      <c r="A690" s="3">
        <v>2018</v>
      </c>
      <c r="B690" s="3">
        <v>3</v>
      </c>
      <c r="C690" s="3" t="s">
        <v>1566</v>
      </c>
      <c r="D690" s="3" t="s">
        <v>1365</v>
      </c>
      <c r="E690" s="3" t="s">
        <v>1771</v>
      </c>
      <c r="F690" s="4">
        <v>1106633</v>
      </c>
      <c r="G690" s="3">
        <v>25221918</v>
      </c>
      <c r="H690" s="3" t="s">
        <v>5</v>
      </c>
      <c r="I690" s="3" t="s">
        <v>1553</v>
      </c>
      <c r="J690" s="15">
        <v>6</v>
      </c>
      <c r="K690" s="15">
        <v>1500000</v>
      </c>
      <c r="L690" s="2" t="s">
        <v>1559</v>
      </c>
    </row>
    <row r="691" spans="1:12" x14ac:dyDescent="0.3">
      <c r="A691" s="3">
        <v>2018</v>
      </c>
      <c r="B691" s="3">
        <v>3</v>
      </c>
      <c r="C691" s="3" t="s">
        <v>1566</v>
      </c>
      <c r="D691" s="3" t="s">
        <v>739</v>
      </c>
      <c r="E691" s="3" t="s">
        <v>1771</v>
      </c>
      <c r="F691" s="3">
        <v>1001776</v>
      </c>
      <c r="G691" s="3">
        <v>25220610</v>
      </c>
      <c r="H691" s="3" t="s">
        <v>5</v>
      </c>
      <c r="I691" s="3" t="s">
        <v>1553</v>
      </c>
      <c r="J691" s="15">
        <v>20</v>
      </c>
      <c r="K691" s="15">
        <v>3220545.6</v>
      </c>
      <c r="L691" s="2" t="s">
        <v>1559</v>
      </c>
    </row>
    <row r="692" spans="1:12" x14ac:dyDescent="0.3">
      <c r="A692" s="3">
        <v>2018</v>
      </c>
      <c r="B692" s="3">
        <v>3</v>
      </c>
      <c r="C692" s="3" t="s">
        <v>1566</v>
      </c>
      <c r="D692" s="3" t="s">
        <v>71</v>
      </c>
      <c r="E692" s="3" t="s">
        <v>1771</v>
      </c>
      <c r="F692" s="3">
        <v>1070275</v>
      </c>
      <c r="G692" s="3">
        <v>25220749</v>
      </c>
      <c r="H692" s="3" t="s">
        <v>5</v>
      </c>
      <c r="I692" s="3" t="s">
        <v>1553</v>
      </c>
      <c r="J692" s="15">
        <v>30</v>
      </c>
      <c r="K692" s="15">
        <v>2376000</v>
      </c>
      <c r="L692" s="2" t="s">
        <v>1559</v>
      </c>
    </row>
    <row r="693" spans="1:12" x14ac:dyDescent="0.3">
      <c r="A693" s="3">
        <v>2018</v>
      </c>
      <c r="B693" s="3">
        <v>3</v>
      </c>
      <c r="C693" s="3" t="s">
        <v>1566</v>
      </c>
      <c r="D693" s="3" t="s">
        <v>1366</v>
      </c>
      <c r="E693" s="3" t="s">
        <v>1771</v>
      </c>
      <c r="F693" s="4">
        <v>1106641</v>
      </c>
      <c r="G693" s="3">
        <v>25221917</v>
      </c>
      <c r="H693" s="3" t="s">
        <v>5</v>
      </c>
      <c r="I693" s="3" t="s">
        <v>1553</v>
      </c>
      <c r="J693" s="15">
        <v>2</v>
      </c>
      <c r="K693" s="15">
        <v>30000000</v>
      </c>
      <c r="L693" s="2" t="s">
        <v>1559</v>
      </c>
    </row>
    <row r="694" spans="1:12" x14ac:dyDescent="0.3">
      <c r="A694" s="3">
        <v>2018</v>
      </c>
      <c r="B694" s="3">
        <v>3</v>
      </c>
      <c r="C694" s="3" t="s">
        <v>1566</v>
      </c>
      <c r="D694" s="3" t="s">
        <v>740</v>
      </c>
      <c r="E694" s="3" t="s">
        <v>1771</v>
      </c>
      <c r="F694" s="3">
        <v>1001778</v>
      </c>
      <c r="G694" s="3">
        <v>25221405</v>
      </c>
      <c r="H694" s="3" t="s">
        <v>5</v>
      </c>
      <c r="I694" s="3" t="s">
        <v>1553</v>
      </c>
      <c r="J694" s="15">
        <v>640</v>
      </c>
      <c r="K694" s="15">
        <v>15776870.399999999</v>
      </c>
      <c r="L694" s="2" t="s">
        <v>1559</v>
      </c>
    </row>
    <row r="695" spans="1:12" x14ac:dyDescent="0.3">
      <c r="A695" s="3">
        <v>2018</v>
      </c>
      <c r="B695" s="3">
        <v>3</v>
      </c>
      <c r="C695" s="3" t="s">
        <v>1566</v>
      </c>
      <c r="D695" s="3" t="s">
        <v>72</v>
      </c>
      <c r="E695" s="3" t="s">
        <v>1771</v>
      </c>
      <c r="F695" s="3">
        <v>1070305</v>
      </c>
      <c r="G695" s="3">
        <v>25222150</v>
      </c>
      <c r="H695" s="3" t="s">
        <v>5</v>
      </c>
      <c r="I695" s="3" t="s">
        <v>1553</v>
      </c>
      <c r="J695" s="15">
        <v>3</v>
      </c>
      <c r="K695" s="15">
        <v>68172</v>
      </c>
      <c r="L695" s="2" t="s">
        <v>1559</v>
      </c>
    </row>
    <row r="696" spans="1:12" x14ac:dyDescent="0.3">
      <c r="A696" s="3">
        <v>2018</v>
      </c>
      <c r="B696" s="3">
        <v>3</v>
      </c>
      <c r="C696" s="3" t="s">
        <v>1566</v>
      </c>
      <c r="D696" s="3" t="s">
        <v>1367</v>
      </c>
      <c r="E696" s="3" t="s">
        <v>1771</v>
      </c>
      <c r="F696" s="4">
        <v>1106651</v>
      </c>
      <c r="G696" s="3">
        <v>25221917</v>
      </c>
      <c r="H696" s="3" t="s">
        <v>5</v>
      </c>
      <c r="I696" s="3" t="s">
        <v>1553</v>
      </c>
      <c r="J696" s="15">
        <v>2</v>
      </c>
      <c r="K696" s="15">
        <v>700000</v>
      </c>
      <c r="L696" s="2" t="s">
        <v>1559</v>
      </c>
    </row>
    <row r="697" spans="1:12" x14ac:dyDescent="0.3">
      <c r="A697" s="3">
        <v>2018</v>
      </c>
      <c r="B697" s="3">
        <v>3</v>
      </c>
      <c r="C697" s="3" t="s">
        <v>1566</v>
      </c>
      <c r="D697" s="3" t="s">
        <v>741</v>
      </c>
      <c r="E697" s="3" t="s">
        <v>1771</v>
      </c>
      <c r="F697" s="3">
        <v>1001790</v>
      </c>
      <c r="G697" s="3">
        <v>25221413</v>
      </c>
      <c r="H697" s="3" t="s">
        <v>5</v>
      </c>
      <c r="I697" s="3" t="s">
        <v>1553</v>
      </c>
      <c r="J697" s="15">
        <v>3</v>
      </c>
      <c r="K697" s="15">
        <v>859166.5</v>
      </c>
      <c r="L697" s="2" t="s">
        <v>1559</v>
      </c>
    </row>
    <row r="698" spans="1:12" x14ac:dyDescent="0.3">
      <c r="A698" s="3">
        <v>2018</v>
      </c>
      <c r="B698" s="3">
        <v>3</v>
      </c>
      <c r="C698" s="3" t="s">
        <v>1566</v>
      </c>
      <c r="D698" s="3" t="s">
        <v>73</v>
      </c>
      <c r="E698" s="3" t="s">
        <v>1771</v>
      </c>
      <c r="F698" s="3">
        <v>1070307</v>
      </c>
      <c r="G698" s="3">
        <v>25222150</v>
      </c>
      <c r="H698" s="3" t="s">
        <v>5</v>
      </c>
      <c r="I698" s="3" t="s">
        <v>1554</v>
      </c>
      <c r="J698" s="15">
        <v>27</v>
      </c>
      <c r="K698" s="15">
        <v>70470</v>
      </c>
      <c r="L698" s="2" t="s">
        <v>1559</v>
      </c>
    </row>
    <row r="699" spans="1:12" x14ac:dyDescent="0.3">
      <c r="A699" s="3">
        <v>2018</v>
      </c>
      <c r="B699" s="3">
        <v>3</v>
      </c>
      <c r="C699" s="3" t="s">
        <v>1566</v>
      </c>
      <c r="D699" s="3" t="s">
        <v>214</v>
      </c>
      <c r="E699" s="3" t="s">
        <v>1771</v>
      </c>
      <c r="F699" s="3">
        <v>1089735</v>
      </c>
      <c r="G699" s="3">
        <v>25221936</v>
      </c>
      <c r="H699" s="3" t="s">
        <v>5</v>
      </c>
      <c r="I699" s="3" t="s">
        <v>1554</v>
      </c>
      <c r="J699" s="15">
        <v>10</v>
      </c>
      <c r="K699" s="15">
        <v>132000000</v>
      </c>
      <c r="L699" s="2" t="s">
        <v>1559</v>
      </c>
    </row>
    <row r="700" spans="1:12" x14ac:dyDescent="0.3">
      <c r="A700" s="3">
        <v>2018</v>
      </c>
      <c r="B700" s="3">
        <v>3</v>
      </c>
      <c r="C700" s="3" t="s">
        <v>1566</v>
      </c>
      <c r="D700" s="3" t="s">
        <v>1368</v>
      </c>
      <c r="E700" s="3" t="s">
        <v>1771</v>
      </c>
      <c r="F700" s="4">
        <v>1106655</v>
      </c>
      <c r="G700" s="3">
        <v>25221917</v>
      </c>
      <c r="H700" s="3" t="s">
        <v>5</v>
      </c>
      <c r="I700" s="3" t="s">
        <v>1553</v>
      </c>
      <c r="J700" s="15">
        <v>2</v>
      </c>
      <c r="K700" s="15">
        <v>700000</v>
      </c>
      <c r="L700" s="2" t="s">
        <v>1559</v>
      </c>
    </row>
    <row r="701" spans="1:12" x14ac:dyDescent="0.3">
      <c r="A701" s="3">
        <v>2018</v>
      </c>
      <c r="B701" s="3">
        <v>3</v>
      </c>
      <c r="C701" s="3" t="s">
        <v>1566</v>
      </c>
      <c r="D701" s="3" t="s">
        <v>742</v>
      </c>
      <c r="E701" s="3" t="s">
        <v>1771</v>
      </c>
      <c r="F701" s="3">
        <v>1001791</v>
      </c>
      <c r="G701" s="3">
        <v>25221413</v>
      </c>
      <c r="H701" s="3" t="s">
        <v>5</v>
      </c>
      <c r="I701" s="3" t="s">
        <v>1553</v>
      </c>
      <c r="J701" s="15">
        <v>23</v>
      </c>
      <c r="K701" s="15">
        <v>639400</v>
      </c>
      <c r="L701" s="2" t="s">
        <v>1559</v>
      </c>
    </row>
    <row r="702" spans="1:12" x14ac:dyDescent="0.3">
      <c r="A702" s="3">
        <v>2018</v>
      </c>
      <c r="B702" s="3">
        <v>3</v>
      </c>
      <c r="C702" s="3" t="s">
        <v>1566</v>
      </c>
      <c r="D702" s="3" t="s">
        <v>74</v>
      </c>
      <c r="E702" s="3" t="s">
        <v>1771</v>
      </c>
      <c r="F702" s="3">
        <v>1070327</v>
      </c>
      <c r="G702" s="3">
        <v>25221936</v>
      </c>
      <c r="H702" s="3" t="s">
        <v>5</v>
      </c>
      <c r="I702" s="3" t="s">
        <v>1554</v>
      </c>
      <c r="J702" s="15">
        <v>4</v>
      </c>
      <c r="K702" s="15">
        <v>424000</v>
      </c>
      <c r="L702" s="2" t="s">
        <v>1559</v>
      </c>
    </row>
    <row r="703" spans="1:12" x14ac:dyDescent="0.3">
      <c r="A703" s="3">
        <v>2018</v>
      </c>
      <c r="B703" s="3">
        <v>3</v>
      </c>
      <c r="C703" s="3" t="s">
        <v>1566</v>
      </c>
      <c r="D703" s="3" t="s">
        <v>215</v>
      </c>
      <c r="E703" s="3" t="s">
        <v>1771</v>
      </c>
      <c r="F703" s="3">
        <v>1091451</v>
      </c>
      <c r="G703" s="3">
        <v>25220928</v>
      </c>
      <c r="H703" s="3" t="s">
        <v>5</v>
      </c>
      <c r="I703" s="3" t="s">
        <v>1553</v>
      </c>
      <c r="J703" s="15">
        <v>16</v>
      </c>
      <c r="K703" s="15">
        <v>26880000</v>
      </c>
      <c r="L703" s="2" t="s">
        <v>1559</v>
      </c>
    </row>
    <row r="704" spans="1:12" x14ac:dyDescent="0.3">
      <c r="A704" s="3">
        <v>2018</v>
      </c>
      <c r="B704" s="3">
        <v>3</v>
      </c>
      <c r="C704" s="3" t="s">
        <v>1566</v>
      </c>
      <c r="D704" s="3" t="s">
        <v>1369</v>
      </c>
      <c r="E704" s="3" t="s">
        <v>1771</v>
      </c>
      <c r="F704" s="4">
        <v>1106656</v>
      </c>
      <c r="G704" s="3">
        <v>25221917</v>
      </c>
      <c r="H704" s="3" t="s">
        <v>5</v>
      </c>
      <c r="I704" s="3" t="s">
        <v>1553</v>
      </c>
      <c r="J704" s="15">
        <v>2</v>
      </c>
      <c r="K704" s="15">
        <v>10000000</v>
      </c>
      <c r="L704" s="2" t="s">
        <v>1559</v>
      </c>
    </row>
    <row r="705" spans="1:12" x14ac:dyDescent="0.3">
      <c r="A705" s="3">
        <v>2018</v>
      </c>
      <c r="B705" s="3">
        <v>3</v>
      </c>
      <c r="C705" s="3" t="s">
        <v>1566</v>
      </c>
      <c r="D705" s="3" t="s">
        <v>75</v>
      </c>
      <c r="E705" s="3" t="s">
        <v>1771</v>
      </c>
      <c r="F705" s="3">
        <v>1070328</v>
      </c>
      <c r="G705" s="3">
        <v>25220325</v>
      </c>
      <c r="H705" s="3" t="s">
        <v>5</v>
      </c>
      <c r="I705" s="3" t="s">
        <v>1553</v>
      </c>
      <c r="J705" s="15">
        <v>2</v>
      </c>
      <c r="K705" s="15">
        <v>51300.2</v>
      </c>
      <c r="L705" s="2" t="s">
        <v>1559</v>
      </c>
    </row>
    <row r="706" spans="1:12" x14ac:dyDescent="0.3">
      <c r="A706" s="3">
        <v>2018</v>
      </c>
      <c r="B706" s="3">
        <v>3</v>
      </c>
      <c r="C706" s="3" t="s">
        <v>1566</v>
      </c>
      <c r="D706" s="3" t="s">
        <v>743</v>
      </c>
      <c r="E706" s="3" t="s">
        <v>1771</v>
      </c>
      <c r="F706" s="3">
        <v>1001792</v>
      </c>
      <c r="G706" s="3">
        <v>25221413</v>
      </c>
      <c r="H706" s="3" t="s">
        <v>5</v>
      </c>
      <c r="I706" s="3" t="s">
        <v>1553</v>
      </c>
      <c r="J706" s="15">
        <v>23</v>
      </c>
      <c r="K706" s="15">
        <v>1219000</v>
      </c>
      <c r="L706" s="2" t="s">
        <v>1559</v>
      </c>
    </row>
    <row r="707" spans="1:12" x14ac:dyDescent="0.3">
      <c r="A707" s="3">
        <v>2018</v>
      </c>
      <c r="B707" s="3">
        <v>3</v>
      </c>
      <c r="C707" s="3" t="s">
        <v>1566</v>
      </c>
      <c r="D707" s="3" t="s">
        <v>744</v>
      </c>
      <c r="E707" s="3" t="s">
        <v>1771</v>
      </c>
      <c r="F707" s="3">
        <v>1001793</v>
      </c>
      <c r="G707" s="3">
        <v>25221413</v>
      </c>
      <c r="H707" s="3" t="s">
        <v>5</v>
      </c>
      <c r="I707" s="3" t="s">
        <v>1553</v>
      </c>
      <c r="J707" s="15">
        <v>3</v>
      </c>
      <c r="K707" s="15">
        <v>1728768.9600000002</v>
      </c>
      <c r="L707" s="2" t="s">
        <v>1559</v>
      </c>
    </row>
    <row r="708" spans="1:12" x14ac:dyDescent="0.3">
      <c r="A708" s="3">
        <v>2018</v>
      </c>
      <c r="B708" s="3">
        <v>3</v>
      </c>
      <c r="C708" s="3" t="s">
        <v>1566</v>
      </c>
      <c r="D708" s="3" t="s">
        <v>76</v>
      </c>
      <c r="E708" s="3" t="s">
        <v>1771</v>
      </c>
      <c r="F708" s="3">
        <v>1070329</v>
      </c>
      <c r="G708" s="3">
        <v>25221761</v>
      </c>
      <c r="H708" s="3" t="s">
        <v>5</v>
      </c>
      <c r="I708" s="3" t="s">
        <v>1553</v>
      </c>
      <c r="J708" s="15">
        <v>6</v>
      </c>
      <c r="K708" s="15">
        <v>83400</v>
      </c>
      <c r="L708" s="2" t="s">
        <v>1559</v>
      </c>
    </row>
    <row r="709" spans="1:12" x14ac:dyDescent="0.3">
      <c r="A709" s="3">
        <v>2018</v>
      </c>
      <c r="B709" s="3">
        <v>3</v>
      </c>
      <c r="C709" s="3" t="s">
        <v>1566</v>
      </c>
      <c r="D709" s="3" t="s">
        <v>1370</v>
      </c>
      <c r="E709" s="3" t="s">
        <v>1771</v>
      </c>
      <c r="F709" s="4">
        <v>1106683</v>
      </c>
      <c r="G709" s="3">
        <v>25220723</v>
      </c>
      <c r="H709" s="3" t="s">
        <v>5</v>
      </c>
      <c r="I709" s="3" t="s">
        <v>1553</v>
      </c>
      <c r="J709" s="15">
        <v>2</v>
      </c>
      <c r="K709" s="15">
        <v>20000000</v>
      </c>
      <c r="L709" s="2" t="s">
        <v>1559</v>
      </c>
    </row>
    <row r="710" spans="1:12" x14ac:dyDescent="0.3">
      <c r="A710" s="3">
        <v>2018</v>
      </c>
      <c r="B710" s="3">
        <v>3</v>
      </c>
      <c r="C710" s="3" t="s">
        <v>1566</v>
      </c>
      <c r="D710" s="3" t="s">
        <v>745</v>
      </c>
      <c r="E710" s="3" t="s">
        <v>1771</v>
      </c>
      <c r="F710" s="3">
        <v>1001794</v>
      </c>
      <c r="G710" s="3">
        <v>25221413</v>
      </c>
      <c r="H710" s="3" t="s">
        <v>5</v>
      </c>
      <c r="I710" s="3" t="s">
        <v>1553</v>
      </c>
      <c r="J710" s="15">
        <v>62</v>
      </c>
      <c r="K710" s="15">
        <v>281480</v>
      </c>
      <c r="L710" s="2" t="s">
        <v>1559</v>
      </c>
    </row>
    <row r="711" spans="1:12" x14ac:dyDescent="0.3">
      <c r="A711" s="3">
        <v>2018</v>
      </c>
      <c r="B711" s="3">
        <v>3</v>
      </c>
      <c r="C711" s="3" t="s">
        <v>1566</v>
      </c>
      <c r="D711" s="3" t="s">
        <v>77</v>
      </c>
      <c r="E711" s="3" t="s">
        <v>1771</v>
      </c>
      <c r="F711" s="3">
        <v>1070330</v>
      </c>
      <c r="G711" s="3">
        <v>25221761</v>
      </c>
      <c r="H711" s="3" t="s">
        <v>5</v>
      </c>
      <c r="I711" s="3" t="s">
        <v>1553</v>
      </c>
      <c r="J711" s="15">
        <v>10</v>
      </c>
      <c r="K711" s="15">
        <v>94000</v>
      </c>
      <c r="L711" s="2" t="s">
        <v>1559</v>
      </c>
    </row>
    <row r="712" spans="1:12" x14ac:dyDescent="0.3">
      <c r="A712" s="3">
        <v>2018</v>
      </c>
      <c r="B712" s="3">
        <v>3</v>
      </c>
      <c r="C712" s="3" t="s">
        <v>1566</v>
      </c>
      <c r="D712" s="3" t="s">
        <v>1371</v>
      </c>
      <c r="E712" s="3" t="s">
        <v>1771</v>
      </c>
      <c r="F712" s="4">
        <v>1106804</v>
      </c>
      <c r="G712" s="3">
        <v>45111811</v>
      </c>
      <c r="H712" s="3" t="s">
        <v>56</v>
      </c>
      <c r="I712" s="3" t="s">
        <v>1554</v>
      </c>
      <c r="J712" s="15">
        <v>4</v>
      </c>
      <c r="K712" s="15">
        <v>6000000</v>
      </c>
      <c r="L712" s="2" t="s">
        <v>1559</v>
      </c>
    </row>
    <row r="713" spans="1:12" x14ac:dyDescent="0.3">
      <c r="A713" s="3">
        <v>2018</v>
      </c>
      <c r="B713" s="3">
        <v>3</v>
      </c>
      <c r="C713" s="3" t="s">
        <v>1566</v>
      </c>
      <c r="D713" s="3" t="s">
        <v>746</v>
      </c>
      <c r="E713" s="3" t="s">
        <v>1771</v>
      </c>
      <c r="F713" s="3">
        <v>1001795</v>
      </c>
      <c r="G713" s="3">
        <v>25221413</v>
      </c>
      <c r="H713" s="3" t="s">
        <v>5</v>
      </c>
      <c r="I713" s="3" t="s">
        <v>1553</v>
      </c>
      <c r="J713" s="15">
        <v>62</v>
      </c>
      <c r="K713" s="15">
        <v>159340</v>
      </c>
      <c r="L713" s="2" t="s">
        <v>1559</v>
      </c>
    </row>
    <row r="714" spans="1:12" x14ac:dyDescent="0.3">
      <c r="A714" s="3">
        <v>2018</v>
      </c>
      <c r="B714" s="3">
        <v>3</v>
      </c>
      <c r="C714" s="3" t="s">
        <v>1566</v>
      </c>
      <c r="D714" s="3" t="s">
        <v>78</v>
      </c>
      <c r="E714" s="3" t="s">
        <v>1771</v>
      </c>
      <c r="F714" s="3">
        <v>1070332</v>
      </c>
      <c r="G714" s="3">
        <v>25220747</v>
      </c>
      <c r="H714" s="3" t="s">
        <v>5</v>
      </c>
      <c r="I714" s="3" t="s">
        <v>1553</v>
      </c>
      <c r="J714" s="15">
        <v>16</v>
      </c>
      <c r="K714" s="15">
        <v>1328000</v>
      </c>
      <c r="L714" s="2" t="s">
        <v>1559</v>
      </c>
    </row>
    <row r="715" spans="1:12" x14ac:dyDescent="0.3">
      <c r="A715" s="3">
        <v>2018</v>
      </c>
      <c r="B715" s="3">
        <v>3</v>
      </c>
      <c r="C715" s="3" t="s">
        <v>1566</v>
      </c>
      <c r="D715" s="3" t="s">
        <v>216</v>
      </c>
      <c r="E715" s="3" t="s">
        <v>1771</v>
      </c>
      <c r="F715" s="3">
        <v>1104537</v>
      </c>
      <c r="G715" s="3">
        <v>25231053</v>
      </c>
      <c r="H715" s="3" t="s">
        <v>5</v>
      </c>
      <c r="I715" s="3" t="s">
        <v>1554</v>
      </c>
      <c r="J715" s="15">
        <v>53</v>
      </c>
      <c r="K715" s="15">
        <v>13356000</v>
      </c>
      <c r="L715" s="2" t="s">
        <v>1559</v>
      </c>
    </row>
    <row r="716" spans="1:12" x14ac:dyDescent="0.3">
      <c r="A716" s="3">
        <v>2018</v>
      </c>
      <c r="B716" s="3">
        <v>3</v>
      </c>
      <c r="C716" s="3" t="s">
        <v>1566</v>
      </c>
      <c r="D716" s="3" t="s">
        <v>747</v>
      </c>
      <c r="E716" s="3" t="s">
        <v>1771</v>
      </c>
      <c r="F716" s="3">
        <v>1001796</v>
      </c>
      <c r="G716" s="3">
        <v>25221413</v>
      </c>
      <c r="H716" s="3" t="s">
        <v>5</v>
      </c>
      <c r="I716" s="3" t="s">
        <v>1553</v>
      </c>
      <c r="J716" s="15">
        <v>92</v>
      </c>
      <c r="K716" s="15">
        <v>365240</v>
      </c>
      <c r="L716" s="2" t="s">
        <v>1559</v>
      </c>
    </row>
    <row r="717" spans="1:12" x14ac:dyDescent="0.3">
      <c r="A717" s="3">
        <v>2018</v>
      </c>
      <c r="B717" s="3">
        <v>3</v>
      </c>
      <c r="C717" s="3" t="s">
        <v>1566</v>
      </c>
      <c r="D717" s="3" t="s">
        <v>1230</v>
      </c>
      <c r="E717" s="3" t="s">
        <v>1771</v>
      </c>
      <c r="F717" s="2">
        <v>1005502</v>
      </c>
      <c r="G717" s="3">
        <v>25222129</v>
      </c>
      <c r="H717" s="3" t="s">
        <v>5</v>
      </c>
      <c r="I717" s="3" t="s">
        <v>1553</v>
      </c>
      <c r="J717" s="15">
        <v>32</v>
      </c>
      <c r="K717" s="15">
        <v>7424000</v>
      </c>
      <c r="L717" s="2" t="s">
        <v>1559</v>
      </c>
    </row>
    <row r="718" spans="1:12" x14ac:dyDescent="0.3">
      <c r="A718" s="3">
        <v>2018</v>
      </c>
      <c r="B718" s="3">
        <v>3</v>
      </c>
      <c r="C718" s="3" t="s">
        <v>1566</v>
      </c>
      <c r="D718" s="3" t="s">
        <v>79</v>
      </c>
      <c r="E718" s="3" t="s">
        <v>1771</v>
      </c>
      <c r="F718" s="3">
        <v>1070335</v>
      </c>
      <c r="G718" s="3">
        <v>25220747</v>
      </c>
      <c r="H718" s="3" t="s">
        <v>5</v>
      </c>
      <c r="I718" s="3" t="s">
        <v>1553</v>
      </c>
      <c r="J718" s="15">
        <v>5</v>
      </c>
      <c r="K718" s="15">
        <v>419500</v>
      </c>
      <c r="L718" s="2" t="s">
        <v>1559</v>
      </c>
    </row>
    <row r="719" spans="1:12" x14ac:dyDescent="0.3">
      <c r="A719" s="3">
        <v>2018</v>
      </c>
      <c r="B719" s="3">
        <v>3</v>
      </c>
      <c r="C719" s="3" t="s">
        <v>1566</v>
      </c>
      <c r="D719" s="3" t="s">
        <v>217</v>
      </c>
      <c r="E719" s="3" t="s">
        <v>1771</v>
      </c>
      <c r="F719" s="3">
        <v>1104538</v>
      </c>
      <c r="G719" s="3">
        <v>25231053</v>
      </c>
      <c r="H719" s="3" t="s">
        <v>5</v>
      </c>
      <c r="I719" s="3" t="s">
        <v>1554</v>
      </c>
      <c r="J719" s="15">
        <v>50</v>
      </c>
      <c r="K719" s="15">
        <v>9300000</v>
      </c>
      <c r="L719" s="2" t="s">
        <v>1559</v>
      </c>
    </row>
    <row r="720" spans="1:12" x14ac:dyDescent="0.3">
      <c r="A720" s="3">
        <v>2018</v>
      </c>
      <c r="B720" s="3">
        <v>3</v>
      </c>
      <c r="C720" s="3" t="s">
        <v>1566</v>
      </c>
      <c r="D720" s="3" t="s">
        <v>748</v>
      </c>
      <c r="E720" s="3" t="s">
        <v>1771</v>
      </c>
      <c r="F720" s="3">
        <v>1001801</v>
      </c>
      <c r="G720" s="3">
        <v>25221413</v>
      </c>
      <c r="H720" s="3" t="s">
        <v>5</v>
      </c>
      <c r="I720" s="3" t="s">
        <v>1553</v>
      </c>
      <c r="J720" s="15">
        <v>54</v>
      </c>
      <c r="K720" s="15">
        <v>316440</v>
      </c>
      <c r="L720" s="2" t="s">
        <v>1559</v>
      </c>
    </row>
    <row r="721" spans="1:12" x14ac:dyDescent="0.3">
      <c r="A721" s="3">
        <v>2018</v>
      </c>
      <c r="B721" s="3">
        <v>3</v>
      </c>
      <c r="C721" s="3" t="s">
        <v>1566</v>
      </c>
      <c r="D721" s="3" t="s">
        <v>1231</v>
      </c>
      <c r="E721" s="3" t="s">
        <v>1771</v>
      </c>
      <c r="F721" s="2">
        <v>1005746</v>
      </c>
      <c r="G721" s="3">
        <v>25221662</v>
      </c>
      <c r="H721" s="3" t="s">
        <v>5</v>
      </c>
      <c r="I721" s="3" t="s">
        <v>1553</v>
      </c>
      <c r="J721" s="15">
        <v>11</v>
      </c>
      <c r="K721" s="15">
        <v>35925.120000000003</v>
      </c>
      <c r="L721" s="2" t="s">
        <v>1559</v>
      </c>
    </row>
    <row r="722" spans="1:12" x14ac:dyDescent="0.3">
      <c r="A722" s="3">
        <v>2018</v>
      </c>
      <c r="B722" s="3">
        <v>3</v>
      </c>
      <c r="C722" s="3" t="s">
        <v>1566</v>
      </c>
      <c r="D722" s="3" t="s">
        <v>80</v>
      </c>
      <c r="E722" s="3" t="s">
        <v>1771</v>
      </c>
      <c r="F722" s="3">
        <v>1074043</v>
      </c>
      <c r="G722" s="3">
        <v>25220749</v>
      </c>
      <c r="H722" s="3" t="s">
        <v>5</v>
      </c>
      <c r="I722" s="3" t="s">
        <v>1553</v>
      </c>
      <c r="J722" s="15">
        <v>14</v>
      </c>
      <c r="K722" s="15">
        <v>112000</v>
      </c>
      <c r="L722" s="2" t="s">
        <v>1559</v>
      </c>
    </row>
    <row r="723" spans="1:12" x14ac:dyDescent="0.3">
      <c r="A723" s="3">
        <v>2018</v>
      </c>
      <c r="B723" s="3">
        <v>3</v>
      </c>
      <c r="C723" s="3" t="s">
        <v>1566</v>
      </c>
      <c r="D723" s="3" t="s">
        <v>218</v>
      </c>
      <c r="E723" s="3" t="s">
        <v>1771</v>
      </c>
      <c r="F723" s="3">
        <v>1104539</v>
      </c>
      <c r="G723" s="3">
        <v>25231053</v>
      </c>
      <c r="H723" s="3" t="s">
        <v>5</v>
      </c>
      <c r="I723" s="3" t="s">
        <v>1554</v>
      </c>
      <c r="J723" s="15">
        <v>100</v>
      </c>
      <c r="K723" s="15">
        <v>25200000</v>
      </c>
      <c r="L723" s="2" t="s">
        <v>1559</v>
      </c>
    </row>
    <row r="724" spans="1:12" x14ac:dyDescent="0.3">
      <c r="A724" s="3">
        <v>2018</v>
      </c>
      <c r="B724" s="3">
        <v>3</v>
      </c>
      <c r="C724" s="3" t="s">
        <v>1566</v>
      </c>
      <c r="D724" s="3" t="s">
        <v>749</v>
      </c>
      <c r="E724" s="3" t="s">
        <v>1771</v>
      </c>
      <c r="F724" s="3">
        <v>1001803</v>
      </c>
      <c r="G724" s="3">
        <v>25221413</v>
      </c>
      <c r="H724" s="3" t="s">
        <v>5</v>
      </c>
      <c r="I724" s="3" t="s">
        <v>1553</v>
      </c>
      <c r="J724" s="15">
        <v>54</v>
      </c>
      <c r="K724" s="15">
        <v>500040</v>
      </c>
      <c r="L724" s="2" t="s">
        <v>1559</v>
      </c>
    </row>
    <row r="725" spans="1:12" x14ac:dyDescent="0.3">
      <c r="A725" s="3">
        <v>2018</v>
      </c>
      <c r="B725" s="3">
        <v>3</v>
      </c>
      <c r="C725" s="3" t="s">
        <v>1566</v>
      </c>
      <c r="D725" s="3" t="s">
        <v>1232</v>
      </c>
      <c r="E725" s="3" t="s">
        <v>1771</v>
      </c>
      <c r="F725" s="2">
        <v>1005751</v>
      </c>
      <c r="G725" s="3">
        <v>25221662</v>
      </c>
      <c r="H725" s="3" t="s">
        <v>5</v>
      </c>
      <c r="I725" s="3" t="s">
        <v>1553</v>
      </c>
      <c r="J725" s="15">
        <v>7</v>
      </c>
      <c r="K725" s="15">
        <v>0</v>
      </c>
      <c r="L725" s="2" t="s">
        <v>1559</v>
      </c>
    </row>
    <row r="726" spans="1:12" x14ac:dyDescent="0.3">
      <c r="A726" s="3">
        <v>2018</v>
      </c>
      <c r="B726" s="3">
        <v>3</v>
      </c>
      <c r="C726" s="3" t="s">
        <v>1566</v>
      </c>
      <c r="D726" s="3" t="s">
        <v>81</v>
      </c>
      <c r="E726" s="3" t="s">
        <v>1771</v>
      </c>
      <c r="F726" s="3">
        <v>1074044</v>
      </c>
      <c r="G726" s="3">
        <v>25220749</v>
      </c>
      <c r="H726" s="3" t="s">
        <v>5</v>
      </c>
      <c r="I726" s="3" t="s">
        <v>1553</v>
      </c>
      <c r="J726" s="15">
        <v>14</v>
      </c>
      <c r="K726" s="15">
        <v>112980</v>
      </c>
      <c r="L726" s="2" t="s">
        <v>1559</v>
      </c>
    </row>
    <row r="727" spans="1:12" x14ac:dyDescent="0.3">
      <c r="A727" s="3">
        <v>2018</v>
      </c>
      <c r="B727" s="3">
        <v>3</v>
      </c>
      <c r="C727" s="3" t="s">
        <v>1566</v>
      </c>
      <c r="D727" s="3" t="s">
        <v>219</v>
      </c>
      <c r="E727" s="3" t="s">
        <v>1771</v>
      </c>
      <c r="F727" s="3">
        <v>1104541</v>
      </c>
      <c r="G727" s="3">
        <v>25231053</v>
      </c>
      <c r="H727" s="3" t="s">
        <v>5</v>
      </c>
      <c r="I727" s="3" t="s">
        <v>1554</v>
      </c>
      <c r="J727" s="15">
        <v>200</v>
      </c>
      <c r="K727" s="15">
        <v>40000000</v>
      </c>
      <c r="L727" s="2" t="s">
        <v>1559</v>
      </c>
    </row>
    <row r="728" spans="1:12" x14ac:dyDescent="0.3">
      <c r="A728" s="3">
        <v>2018</v>
      </c>
      <c r="B728" s="3">
        <v>3</v>
      </c>
      <c r="C728" s="3" t="s">
        <v>1566</v>
      </c>
      <c r="D728" s="3" t="s">
        <v>750</v>
      </c>
      <c r="E728" s="3" t="s">
        <v>1771</v>
      </c>
      <c r="F728" s="3">
        <v>1001804</v>
      </c>
      <c r="G728" s="3">
        <v>25221413</v>
      </c>
      <c r="H728" s="3" t="s">
        <v>5</v>
      </c>
      <c r="I728" s="3" t="s">
        <v>1553</v>
      </c>
      <c r="J728" s="15">
        <v>16</v>
      </c>
      <c r="K728" s="15">
        <v>2528000</v>
      </c>
      <c r="L728" s="2" t="s">
        <v>1559</v>
      </c>
    </row>
    <row r="729" spans="1:12" x14ac:dyDescent="0.3">
      <c r="A729" s="3">
        <v>2018</v>
      </c>
      <c r="B729" s="3">
        <v>3</v>
      </c>
      <c r="C729" s="3" t="s">
        <v>1566</v>
      </c>
      <c r="D729" s="3" t="s">
        <v>1233</v>
      </c>
      <c r="E729" s="3" t="s">
        <v>1771</v>
      </c>
      <c r="F729" s="2">
        <v>1005753</v>
      </c>
      <c r="G729" s="3">
        <v>25221662</v>
      </c>
      <c r="H729" s="3" t="s">
        <v>5</v>
      </c>
      <c r="I729" s="3" t="s">
        <v>1553</v>
      </c>
      <c r="J729" s="15">
        <v>108</v>
      </c>
      <c r="K729" s="15">
        <v>2192400</v>
      </c>
      <c r="L729" s="2" t="s">
        <v>1559</v>
      </c>
    </row>
    <row r="730" spans="1:12" x14ac:dyDescent="0.3">
      <c r="A730" s="3">
        <v>2018</v>
      </c>
      <c r="B730" s="3">
        <v>3</v>
      </c>
      <c r="C730" s="3" t="s">
        <v>1566</v>
      </c>
      <c r="D730" s="3" t="s">
        <v>82</v>
      </c>
      <c r="E730" s="3" t="s">
        <v>1771</v>
      </c>
      <c r="F730" s="3">
        <v>1074272</v>
      </c>
      <c r="G730" s="3">
        <v>25220926</v>
      </c>
      <c r="H730" s="3" t="s">
        <v>5</v>
      </c>
      <c r="I730" s="3" t="s">
        <v>1554</v>
      </c>
      <c r="J730" s="15">
        <v>5</v>
      </c>
      <c r="K730" s="15">
        <v>125500</v>
      </c>
      <c r="L730" s="2" t="s">
        <v>1559</v>
      </c>
    </row>
    <row r="731" spans="1:12" x14ac:dyDescent="0.3">
      <c r="A731" s="3">
        <v>2018</v>
      </c>
      <c r="B731" s="3">
        <v>3</v>
      </c>
      <c r="C731" s="3" t="s">
        <v>1566</v>
      </c>
      <c r="D731" s="3" t="s">
        <v>220</v>
      </c>
      <c r="E731" s="3" t="s">
        <v>1771</v>
      </c>
      <c r="F731" s="3">
        <v>1107282</v>
      </c>
      <c r="G731" s="3">
        <v>25221011</v>
      </c>
      <c r="H731" s="3" t="s">
        <v>5</v>
      </c>
      <c r="I731" s="3" t="s">
        <v>1553</v>
      </c>
      <c r="J731" s="15">
        <v>816</v>
      </c>
      <c r="K731" s="15">
        <v>198288000</v>
      </c>
      <c r="L731" s="2" t="s">
        <v>1559</v>
      </c>
    </row>
    <row r="732" spans="1:12" x14ac:dyDescent="0.3">
      <c r="A732" s="3">
        <v>2018</v>
      </c>
      <c r="B732" s="3">
        <v>3</v>
      </c>
      <c r="C732" s="3" t="s">
        <v>1566</v>
      </c>
      <c r="D732" s="3" t="s">
        <v>751</v>
      </c>
      <c r="E732" s="3" t="s">
        <v>1771</v>
      </c>
      <c r="F732" s="3">
        <v>1001809</v>
      </c>
      <c r="G732" s="3">
        <v>25221413</v>
      </c>
      <c r="H732" s="3" t="s">
        <v>5</v>
      </c>
      <c r="I732" s="3" t="s">
        <v>1553</v>
      </c>
      <c r="J732" s="15">
        <v>108</v>
      </c>
      <c r="K732" s="15">
        <v>15660</v>
      </c>
      <c r="L732" s="2" t="s">
        <v>1559</v>
      </c>
    </row>
    <row r="733" spans="1:12" x14ac:dyDescent="0.3">
      <c r="A733" s="3">
        <v>2018</v>
      </c>
      <c r="B733" s="3">
        <v>3</v>
      </c>
      <c r="C733" s="3" t="s">
        <v>1566</v>
      </c>
      <c r="D733" s="3" t="s">
        <v>1234</v>
      </c>
      <c r="E733" s="3" t="s">
        <v>1771</v>
      </c>
      <c r="F733" s="2">
        <v>1005754</v>
      </c>
      <c r="G733" s="3">
        <v>25221662</v>
      </c>
      <c r="H733" s="3" t="s">
        <v>56</v>
      </c>
      <c r="I733" s="3" t="s">
        <v>1553</v>
      </c>
      <c r="J733" s="15">
        <v>108</v>
      </c>
      <c r="K733" s="15">
        <v>0</v>
      </c>
      <c r="L733" s="2" t="s">
        <v>1559</v>
      </c>
    </row>
    <row r="734" spans="1:12" x14ac:dyDescent="0.3">
      <c r="A734" s="3">
        <v>2018</v>
      </c>
      <c r="B734" s="3">
        <v>3</v>
      </c>
      <c r="C734" s="3" t="s">
        <v>1566</v>
      </c>
      <c r="D734" s="3" t="s">
        <v>83</v>
      </c>
      <c r="E734" s="3" t="s">
        <v>1771</v>
      </c>
      <c r="F734" s="3">
        <v>1074287</v>
      </c>
      <c r="G734" s="3">
        <v>25221926</v>
      </c>
      <c r="H734" s="3" t="s">
        <v>5</v>
      </c>
      <c r="I734" s="3" t="s">
        <v>1554</v>
      </c>
      <c r="J734" s="15">
        <v>7</v>
      </c>
      <c r="K734" s="15">
        <v>258300</v>
      </c>
      <c r="L734" s="2" t="s">
        <v>1559</v>
      </c>
    </row>
    <row r="735" spans="1:12" x14ac:dyDescent="0.3">
      <c r="A735" s="3">
        <v>2018</v>
      </c>
      <c r="B735" s="3">
        <v>3</v>
      </c>
      <c r="C735" s="3" t="s">
        <v>1566</v>
      </c>
      <c r="D735" s="3" t="s">
        <v>220</v>
      </c>
      <c r="E735" s="3" t="s">
        <v>1771</v>
      </c>
      <c r="F735" s="3">
        <v>1107282</v>
      </c>
      <c r="G735" s="3">
        <v>25221011</v>
      </c>
      <c r="H735" s="3" t="s">
        <v>5</v>
      </c>
      <c r="I735" s="3" t="s">
        <v>1553</v>
      </c>
      <c r="J735" s="15">
        <v>816</v>
      </c>
      <c r="K735" s="15">
        <v>198288000</v>
      </c>
      <c r="L735" s="2" t="s">
        <v>1559</v>
      </c>
    </row>
    <row r="736" spans="1:12" x14ac:dyDescent="0.3">
      <c r="A736" s="3">
        <v>2018</v>
      </c>
      <c r="B736" s="3">
        <v>3</v>
      </c>
      <c r="C736" s="3" t="s">
        <v>1566</v>
      </c>
      <c r="D736" s="3" t="s">
        <v>752</v>
      </c>
      <c r="E736" s="3" t="s">
        <v>1771</v>
      </c>
      <c r="F736" s="3">
        <v>1001813</v>
      </c>
      <c r="G736" s="3">
        <v>25221408</v>
      </c>
      <c r="H736" s="3" t="s">
        <v>5</v>
      </c>
      <c r="I736" s="3" t="s">
        <v>1553</v>
      </c>
      <c r="J736" s="15">
        <v>500</v>
      </c>
      <c r="K736" s="15">
        <v>3071160.0000000005</v>
      </c>
      <c r="L736" s="2" t="s">
        <v>1559</v>
      </c>
    </row>
    <row r="737" spans="1:12" x14ac:dyDescent="0.3">
      <c r="A737" s="3">
        <v>2018</v>
      </c>
      <c r="B737" s="3">
        <v>3</v>
      </c>
      <c r="C737" s="3" t="s">
        <v>1566</v>
      </c>
      <c r="D737" s="3" t="s">
        <v>1235</v>
      </c>
      <c r="E737" s="3" t="s">
        <v>1771</v>
      </c>
      <c r="F737" s="2">
        <v>1005787</v>
      </c>
      <c r="G737" s="3">
        <v>25221662</v>
      </c>
      <c r="H737" s="3" t="s">
        <v>5</v>
      </c>
      <c r="I737" s="3" t="s">
        <v>1553</v>
      </c>
      <c r="J737" s="15">
        <v>31</v>
      </c>
      <c r="K737" s="15">
        <v>0</v>
      </c>
      <c r="L737" s="2" t="s">
        <v>1559</v>
      </c>
    </row>
    <row r="738" spans="1:12" x14ac:dyDescent="0.3">
      <c r="A738" s="3">
        <v>2018</v>
      </c>
      <c r="B738" s="3">
        <v>3</v>
      </c>
      <c r="C738" s="3" t="s">
        <v>1566</v>
      </c>
      <c r="D738" s="3" t="s">
        <v>84</v>
      </c>
      <c r="E738" s="3" t="s">
        <v>1771</v>
      </c>
      <c r="F738" s="3">
        <v>1074320</v>
      </c>
      <c r="G738" s="3">
        <v>25221813</v>
      </c>
      <c r="H738" s="3" t="s">
        <v>5</v>
      </c>
      <c r="I738" s="3" t="s">
        <v>1554</v>
      </c>
      <c r="J738" s="15">
        <v>20</v>
      </c>
      <c r="K738" s="15">
        <v>1936000</v>
      </c>
      <c r="L738" s="2" t="s">
        <v>1559</v>
      </c>
    </row>
    <row r="739" spans="1:12" x14ac:dyDescent="0.3">
      <c r="A739" s="3">
        <v>2018</v>
      </c>
      <c r="B739" s="3">
        <v>3</v>
      </c>
      <c r="C739" s="3" t="s">
        <v>1566</v>
      </c>
      <c r="D739" s="3" t="s">
        <v>753</v>
      </c>
      <c r="E739" s="3" t="s">
        <v>1771</v>
      </c>
      <c r="F739" s="3">
        <v>1001814</v>
      </c>
      <c r="G739" s="3">
        <v>25221408</v>
      </c>
      <c r="H739" s="3" t="s">
        <v>5</v>
      </c>
      <c r="I739" s="3" t="s">
        <v>1553</v>
      </c>
      <c r="J739" s="15">
        <v>300</v>
      </c>
      <c r="K739" s="15">
        <v>90288</v>
      </c>
      <c r="L739" s="2" t="s">
        <v>1559</v>
      </c>
    </row>
    <row r="740" spans="1:12" x14ac:dyDescent="0.3">
      <c r="A740" s="3">
        <v>2018</v>
      </c>
      <c r="B740" s="3">
        <v>3</v>
      </c>
      <c r="C740" s="3" t="s">
        <v>1566</v>
      </c>
      <c r="D740" s="3" t="s">
        <v>1236</v>
      </c>
      <c r="E740" s="3" t="s">
        <v>1771</v>
      </c>
      <c r="F740" s="2">
        <v>1005788</v>
      </c>
      <c r="G740" s="3">
        <v>25221662</v>
      </c>
      <c r="H740" s="3" t="s">
        <v>5</v>
      </c>
      <c r="I740" s="3" t="s">
        <v>1553</v>
      </c>
      <c r="J740" s="15">
        <v>31</v>
      </c>
      <c r="K740" s="15">
        <v>0</v>
      </c>
      <c r="L740" s="2" t="s">
        <v>1559</v>
      </c>
    </row>
    <row r="741" spans="1:12" x14ac:dyDescent="0.3">
      <c r="A741" s="3">
        <v>2018</v>
      </c>
      <c r="B741" s="3">
        <v>3</v>
      </c>
      <c r="C741" s="3" t="s">
        <v>1566</v>
      </c>
      <c r="D741" s="3" t="s">
        <v>85</v>
      </c>
      <c r="E741" s="3" t="s">
        <v>1771</v>
      </c>
      <c r="F741" s="3">
        <v>1074321</v>
      </c>
      <c r="G741" s="3">
        <v>25220747</v>
      </c>
      <c r="H741" s="3" t="s">
        <v>5</v>
      </c>
      <c r="I741" s="3" t="s">
        <v>1553</v>
      </c>
      <c r="J741" s="15">
        <v>10</v>
      </c>
      <c r="K741" s="15">
        <v>93800</v>
      </c>
      <c r="L741" s="2" t="s">
        <v>1559</v>
      </c>
    </row>
    <row r="742" spans="1:12" x14ac:dyDescent="0.3">
      <c r="A742" s="3">
        <v>2018</v>
      </c>
      <c r="B742" s="3">
        <v>3</v>
      </c>
      <c r="C742" s="3" t="s">
        <v>1566</v>
      </c>
      <c r="D742" s="3" t="s">
        <v>754</v>
      </c>
      <c r="E742" s="3" t="s">
        <v>1771</v>
      </c>
      <c r="F742" s="3">
        <v>1001815</v>
      </c>
      <c r="G742" s="3">
        <v>25221408</v>
      </c>
      <c r="H742" s="3" t="s">
        <v>5</v>
      </c>
      <c r="I742" s="3" t="s">
        <v>1553</v>
      </c>
      <c r="J742" s="15">
        <v>300</v>
      </c>
      <c r="K742" s="15">
        <v>127224</v>
      </c>
      <c r="L742" s="2" t="s">
        <v>1559</v>
      </c>
    </row>
    <row r="743" spans="1:12" x14ac:dyDescent="0.3">
      <c r="A743" s="3">
        <v>2018</v>
      </c>
      <c r="B743" s="3">
        <v>3</v>
      </c>
      <c r="C743" s="3" t="s">
        <v>1566</v>
      </c>
      <c r="D743" s="3" t="s">
        <v>1237</v>
      </c>
      <c r="E743" s="3" t="s">
        <v>1771</v>
      </c>
      <c r="F743" s="2">
        <v>1005791</v>
      </c>
      <c r="G743" s="3">
        <v>25221662</v>
      </c>
      <c r="H743" s="3" t="s">
        <v>5</v>
      </c>
      <c r="I743" s="3" t="s">
        <v>1553</v>
      </c>
      <c r="J743" s="15">
        <v>108</v>
      </c>
      <c r="K743" s="15">
        <v>49680000</v>
      </c>
      <c r="L743" s="2" t="s">
        <v>1559</v>
      </c>
    </row>
    <row r="744" spans="1:12" x14ac:dyDescent="0.3">
      <c r="A744" s="3">
        <v>2018</v>
      </c>
      <c r="B744" s="3">
        <v>3</v>
      </c>
      <c r="C744" s="3" t="s">
        <v>1566</v>
      </c>
      <c r="D744" s="3" t="s">
        <v>86</v>
      </c>
      <c r="E744" s="3" t="s">
        <v>1771</v>
      </c>
      <c r="F744" s="3">
        <v>1074323</v>
      </c>
      <c r="G744" s="3">
        <v>25220746</v>
      </c>
      <c r="H744" s="3" t="s">
        <v>5</v>
      </c>
      <c r="I744" s="3" t="s">
        <v>1553</v>
      </c>
      <c r="J744" s="15">
        <v>8</v>
      </c>
      <c r="K744" s="15">
        <v>601600</v>
      </c>
      <c r="L744" s="2" t="s">
        <v>1559</v>
      </c>
    </row>
    <row r="745" spans="1:12" x14ac:dyDescent="0.3">
      <c r="A745" s="3">
        <v>2018</v>
      </c>
      <c r="B745" s="3">
        <v>3</v>
      </c>
      <c r="C745" s="3" t="s">
        <v>1566</v>
      </c>
      <c r="D745" s="3" t="s">
        <v>755</v>
      </c>
      <c r="E745" s="3" t="s">
        <v>1771</v>
      </c>
      <c r="F745" s="3">
        <v>1001818</v>
      </c>
      <c r="G745" s="3">
        <v>25221408</v>
      </c>
      <c r="H745" s="3" t="s">
        <v>5</v>
      </c>
      <c r="I745" s="3" t="s">
        <v>1553</v>
      </c>
      <c r="J745" s="15">
        <v>1800</v>
      </c>
      <c r="K745" s="15">
        <v>9800351.9999999981</v>
      </c>
      <c r="L745" s="2" t="s">
        <v>1559</v>
      </c>
    </row>
    <row r="746" spans="1:12" x14ac:dyDescent="0.3">
      <c r="A746" s="3">
        <v>2018</v>
      </c>
      <c r="B746" s="3">
        <v>3</v>
      </c>
      <c r="C746" s="3" t="s">
        <v>1566</v>
      </c>
      <c r="D746" s="3" t="s">
        <v>1238</v>
      </c>
      <c r="E746" s="3" t="s">
        <v>1771</v>
      </c>
      <c r="F746" s="2">
        <v>1005792</v>
      </c>
      <c r="G746" s="3">
        <v>25221662</v>
      </c>
      <c r="H746" s="3" t="s">
        <v>56</v>
      </c>
      <c r="I746" s="3" t="s">
        <v>1553</v>
      </c>
      <c r="J746" s="15">
        <v>108</v>
      </c>
      <c r="K746" s="15">
        <v>0</v>
      </c>
      <c r="L746" s="2" t="s">
        <v>1559</v>
      </c>
    </row>
    <row r="747" spans="1:12" x14ac:dyDescent="0.3">
      <c r="A747" s="3">
        <v>2018</v>
      </c>
      <c r="B747" s="3">
        <v>3</v>
      </c>
      <c r="C747" s="3" t="s">
        <v>1566</v>
      </c>
      <c r="D747" s="3" t="s">
        <v>756</v>
      </c>
      <c r="E747" s="3" t="s">
        <v>1771</v>
      </c>
      <c r="F747" s="3">
        <v>1001822</v>
      </c>
      <c r="G747" s="3">
        <v>25221408</v>
      </c>
      <c r="H747" s="3" t="s">
        <v>5</v>
      </c>
      <c r="I747" s="3" t="s">
        <v>1553</v>
      </c>
      <c r="J747" s="15">
        <v>50</v>
      </c>
      <c r="K747" s="15">
        <v>1337220</v>
      </c>
      <c r="L747" s="2" t="s">
        <v>1559</v>
      </c>
    </row>
    <row r="748" spans="1:12" x14ac:dyDescent="0.3">
      <c r="A748" s="3">
        <v>2018</v>
      </c>
      <c r="B748" s="3">
        <v>3</v>
      </c>
      <c r="C748" s="3" t="s">
        <v>1566</v>
      </c>
      <c r="D748" s="3" t="s">
        <v>1239</v>
      </c>
      <c r="E748" s="3" t="s">
        <v>1771</v>
      </c>
      <c r="F748" s="2">
        <v>1027906</v>
      </c>
      <c r="G748" s="3">
        <v>25220713</v>
      </c>
      <c r="H748" s="3" t="s">
        <v>5</v>
      </c>
      <c r="I748" s="3" t="s">
        <v>1553</v>
      </c>
      <c r="J748" s="15">
        <v>323</v>
      </c>
      <c r="K748" s="15">
        <v>24451100</v>
      </c>
      <c r="L748" s="2" t="s">
        <v>1559</v>
      </c>
    </row>
    <row r="749" spans="1:12" x14ac:dyDescent="0.3">
      <c r="A749" s="3">
        <v>2018</v>
      </c>
      <c r="B749" s="3">
        <v>3</v>
      </c>
      <c r="C749" s="3" t="s">
        <v>1566</v>
      </c>
      <c r="D749" s="3" t="s">
        <v>87</v>
      </c>
      <c r="E749" s="3" t="s">
        <v>1771</v>
      </c>
      <c r="F749" s="3">
        <v>1074885</v>
      </c>
      <c r="G749" s="3">
        <v>25221927</v>
      </c>
      <c r="H749" s="3" t="s">
        <v>5</v>
      </c>
      <c r="I749" s="3" t="s">
        <v>1554</v>
      </c>
      <c r="J749" s="15">
        <v>10</v>
      </c>
      <c r="K749" s="15">
        <v>38600</v>
      </c>
      <c r="L749" s="2" t="s">
        <v>1559</v>
      </c>
    </row>
    <row r="750" spans="1:12" x14ac:dyDescent="0.3">
      <c r="A750" s="3">
        <v>2018</v>
      </c>
      <c r="B750" s="3">
        <v>3</v>
      </c>
      <c r="C750" s="3" t="s">
        <v>1566</v>
      </c>
      <c r="D750" s="3" t="s">
        <v>757</v>
      </c>
      <c r="E750" s="3" t="s">
        <v>1771</v>
      </c>
      <c r="F750" s="3">
        <v>1001823</v>
      </c>
      <c r="G750" s="3">
        <v>25221408</v>
      </c>
      <c r="H750" s="3" t="s">
        <v>5</v>
      </c>
      <c r="I750" s="3" t="s">
        <v>1553</v>
      </c>
      <c r="J750" s="15">
        <v>50</v>
      </c>
      <c r="K750" s="15">
        <v>559511.99999999988</v>
      </c>
      <c r="L750" s="2" t="s">
        <v>1559</v>
      </c>
    </row>
    <row r="751" spans="1:12" x14ac:dyDescent="0.3">
      <c r="A751" s="3">
        <v>2018</v>
      </c>
      <c r="B751" s="3">
        <v>3</v>
      </c>
      <c r="C751" s="3" t="s">
        <v>1566</v>
      </c>
      <c r="D751" s="3" t="s">
        <v>1240</v>
      </c>
      <c r="E751" s="3" t="s">
        <v>1771</v>
      </c>
      <c r="F751" s="2">
        <v>1051126</v>
      </c>
      <c r="G751" s="3">
        <v>25221306</v>
      </c>
      <c r="H751" s="3" t="s">
        <v>5</v>
      </c>
      <c r="I751" s="3" t="s">
        <v>1553</v>
      </c>
      <c r="J751" s="15">
        <v>184</v>
      </c>
      <c r="K751" s="15">
        <v>2019714.6400000001</v>
      </c>
      <c r="L751" s="2" t="s">
        <v>1559</v>
      </c>
    </row>
    <row r="752" spans="1:12" x14ac:dyDescent="0.3">
      <c r="A752" s="3">
        <v>2018</v>
      </c>
      <c r="B752" s="3">
        <v>3</v>
      </c>
      <c r="C752" s="3" t="s">
        <v>1566</v>
      </c>
      <c r="D752" s="3" t="s">
        <v>88</v>
      </c>
      <c r="E752" s="3" t="s">
        <v>1771</v>
      </c>
      <c r="F752" s="3">
        <v>1074923</v>
      </c>
      <c r="G752" s="3">
        <v>25221932</v>
      </c>
      <c r="H752" s="3" t="s">
        <v>5</v>
      </c>
      <c r="I752" s="3" t="s">
        <v>1554</v>
      </c>
      <c r="J752" s="15">
        <v>10</v>
      </c>
      <c r="K752" s="15">
        <v>31100</v>
      </c>
      <c r="L752" s="2" t="s">
        <v>1559</v>
      </c>
    </row>
    <row r="753" spans="1:12" x14ac:dyDescent="0.3">
      <c r="A753" s="3">
        <v>2018</v>
      </c>
      <c r="B753" s="3">
        <v>3</v>
      </c>
      <c r="C753" s="3" t="s">
        <v>1566</v>
      </c>
      <c r="D753" s="3" t="s">
        <v>758</v>
      </c>
      <c r="E753" s="3" t="s">
        <v>1771</v>
      </c>
      <c r="F753" s="3">
        <v>1001833</v>
      </c>
      <c r="G753" s="3">
        <v>25221408</v>
      </c>
      <c r="H753" s="3" t="s">
        <v>5</v>
      </c>
      <c r="I753" s="3" t="s">
        <v>1553</v>
      </c>
      <c r="J753" s="15">
        <v>200</v>
      </c>
      <c r="K753" s="15">
        <v>290016.00000000006</v>
      </c>
      <c r="L753" s="2" t="s">
        <v>1559</v>
      </c>
    </row>
    <row r="754" spans="1:12" x14ac:dyDescent="0.3">
      <c r="A754" s="3">
        <v>2018</v>
      </c>
      <c r="B754" s="3">
        <v>3</v>
      </c>
      <c r="C754" s="3" t="s">
        <v>1566</v>
      </c>
      <c r="D754" s="3" t="s">
        <v>1241</v>
      </c>
      <c r="E754" s="3" t="s">
        <v>1771</v>
      </c>
      <c r="F754" s="2">
        <v>1051228</v>
      </c>
      <c r="G754" s="3">
        <v>25221208</v>
      </c>
      <c r="H754" s="3" t="s">
        <v>56</v>
      </c>
      <c r="I754" s="3" t="s">
        <v>1553</v>
      </c>
      <c r="J754" s="15">
        <v>74</v>
      </c>
      <c r="K754" s="15">
        <v>18870000</v>
      </c>
      <c r="L754" s="2" t="s">
        <v>1559</v>
      </c>
    </row>
    <row r="755" spans="1:12" x14ac:dyDescent="0.3">
      <c r="A755" s="3">
        <v>2018</v>
      </c>
      <c r="B755" s="3">
        <v>3</v>
      </c>
      <c r="C755" s="3" t="s">
        <v>1566</v>
      </c>
      <c r="D755" s="3" t="s">
        <v>759</v>
      </c>
      <c r="E755" s="3" t="s">
        <v>1771</v>
      </c>
      <c r="F755" s="3">
        <v>1001836</v>
      </c>
      <c r="G755" s="3">
        <v>25221408</v>
      </c>
      <c r="H755" s="3" t="s">
        <v>5</v>
      </c>
      <c r="I755" s="3" t="s">
        <v>1553</v>
      </c>
      <c r="J755" s="15">
        <v>50</v>
      </c>
      <c r="K755" s="15">
        <v>430920</v>
      </c>
      <c r="L755" s="2" t="s">
        <v>1559</v>
      </c>
    </row>
    <row r="756" spans="1:12" x14ac:dyDescent="0.3">
      <c r="A756" s="3">
        <v>2018</v>
      </c>
      <c r="B756" s="3">
        <v>3</v>
      </c>
      <c r="C756" s="3" t="s">
        <v>1566</v>
      </c>
      <c r="D756" s="3" t="s">
        <v>1241</v>
      </c>
      <c r="E756" s="3" t="s">
        <v>1771</v>
      </c>
      <c r="F756" s="2">
        <v>1051228</v>
      </c>
      <c r="G756" s="3">
        <v>25221208</v>
      </c>
      <c r="H756" s="3" t="s">
        <v>56</v>
      </c>
      <c r="I756" s="3" t="s">
        <v>1553</v>
      </c>
      <c r="J756" s="15">
        <v>74</v>
      </c>
      <c r="K756" s="15">
        <v>18870000</v>
      </c>
      <c r="L756" s="2" t="s">
        <v>1559</v>
      </c>
    </row>
    <row r="757" spans="1:12" x14ac:dyDescent="0.3">
      <c r="A757" s="3">
        <v>2018</v>
      </c>
      <c r="B757" s="3">
        <v>3</v>
      </c>
      <c r="C757" s="3" t="s">
        <v>1566</v>
      </c>
      <c r="D757" s="3" t="s">
        <v>1756</v>
      </c>
      <c r="E757" s="3" t="s">
        <v>1771</v>
      </c>
      <c r="F757" s="3">
        <v>1085859</v>
      </c>
      <c r="G757" s="3">
        <v>25221931</v>
      </c>
      <c r="H757" s="3" t="s">
        <v>5</v>
      </c>
      <c r="I757" s="3" t="s">
        <v>1554</v>
      </c>
      <c r="J757" s="15">
        <v>15</v>
      </c>
      <c r="K757" s="15">
        <v>271500</v>
      </c>
      <c r="L757" s="2" t="s">
        <v>1559</v>
      </c>
    </row>
    <row r="758" spans="1:12" x14ac:dyDescent="0.3">
      <c r="A758" s="3">
        <v>2018</v>
      </c>
      <c r="B758" s="3">
        <v>3</v>
      </c>
      <c r="C758" s="3" t="s">
        <v>1566</v>
      </c>
      <c r="D758" s="3" t="s">
        <v>1372</v>
      </c>
      <c r="E758" s="3" t="s">
        <v>1771</v>
      </c>
      <c r="F758" s="4">
        <v>1106109</v>
      </c>
      <c r="G758" s="3">
        <v>25221209</v>
      </c>
      <c r="H758" s="3" t="s">
        <v>5</v>
      </c>
      <c r="I758" s="3" t="s">
        <v>1553</v>
      </c>
      <c r="J758" s="15">
        <v>2</v>
      </c>
      <c r="K758" s="15">
        <v>19320000</v>
      </c>
      <c r="L758" s="2" t="s">
        <v>1559</v>
      </c>
    </row>
    <row r="759" spans="1:12" x14ac:dyDescent="0.3">
      <c r="A759" s="3">
        <v>2018</v>
      </c>
      <c r="B759" s="3">
        <v>3</v>
      </c>
      <c r="C759" s="3" t="s">
        <v>1566</v>
      </c>
      <c r="D759" s="3" t="s">
        <v>760</v>
      </c>
      <c r="E759" s="3" t="s">
        <v>1771</v>
      </c>
      <c r="F759" s="3">
        <v>1001839</v>
      </c>
      <c r="G759" s="3">
        <v>25221417</v>
      </c>
      <c r="H759" s="3" t="s">
        <v>5</v>
      </c>
      <c r="I759" s="3" t="s">
        <v>1553</v>
      </c>
      <c r="J759" s="15">
        <v>400</v>
      </c>
      <c r="K759" s="15">
        <v>656000</v>
      </c>
      <c r="L759" s="2" t="s">
        <v>1559</v>
      </c>
    </row>
    <row r="760" spans="1:12" x14ac:dyDescent="0.3">
      <c r="A760" s="3">
        <v>2018</v>
      </c>
      <c r="B760" s="3">
        <v>3</v>
      </c>
      <c r="C760" s="3" t="s">
        <v>1566</v>
      </c>
      <c r="D760" s="3" t="s">
        <v>1242</v>
      </c>
      <c r="E760" s="3" t="s">
        <v>1771</v>
      </c>
      <c r="F760" s="2">
        <v>1051237</v>
      </c>
      <c r="G760" s="3">
        <v>25221658</v>
      </c>
      <c r="H760" s="3" t="s">
        <v>5</v>
      </c>
      <c r="I760" s="3" t="s">
        <v>1553</v>
      </c>
      <c r="J760" s="15">
        <v>74</v>
      </c>
      <c r="K760" s="15">
        <v>3211600</v>
      </c>
      <c r="L760" s="2" t="s">
        <v>1559</v>
      </c>
    </row>
    <row r="761" spans="1:12" x14ac:dyDescent="0.3">
      <c r="A761" s="3">
        <v>2018</v>
      </c>
      <c r="B761" s="3">
        <v>3</v>
      </c>
      <c r="C761" s="3" t="s">
        <v>1566</v>
      </c>
      <c r="D761" s="3" t="s">
        <v>89</v>
      </c>
      <c r="E761" s="3" t="s">
        <v>1771</v>
      </c>
      <c r="F761" s="3">
        <v>1085881</v>
      </c>
      <c r="G761" s="3">
        <v>32131010</v>
      </c>
      <c r="H761" s="3" t="s">
        <v>5</v>
      </c>
      <c r="I761" s="3" t="s">
        <v>1554</v>
      </c>
      <c r="J761" s="15">
        <v>5</v>
      </c>
      <c r="K761" s="15">
        <v>46300</v>
      </c>
      <c r="L761" s="2" t="s">
        <v>1559</v>
      </c>
    </row>
    <row r="762" spans="1:12" x14ac:dyDescent="0.3">
      <c r="A762" s="3">
        <v>2018</v>
      </c>
      <c r="B762" s="3">
        <v>3</v>
      </c>
      <c r="C762" s="3" t="s">
        <v>1566</v>
      </c>
      <c r="D762" s="3" t="s">
        <v>761</v>
      </c>
      <c r="E762" s="3" t="s">
        <v>1771</v>
      </c>
      <c r="F762" s="3">
        <v>1001868</v>
      </c>
      <c r="G762" s="3">
        <v>25221207</v>
      </c>
      <c r="H762" s="3" t="s">
        <v>5</v>
      </c>
      <c r="I762" s="3" t="s">
        <v>1553</v>
      </c>
      <c r="J762" s="15">
        <v>5</v>
      </c>
      <c r="K762" s="15">
        <v>8422912.8000000007</v>
      </c>
      <c r="L762" s="2" t="s">
        <v>1559</v>
      </c>
    </row>
    <row r="763" spans="1:12" x14ac:dyDescent="0.3">
      <c r="A763" s="3">
        <v>2018</v>
      </c>
      <c r="B763" s="3">
        <v>3</v>
      </c>
      <c r="C763" s="3" t="s">
        <v>1566</v>
      </c>
      <c r="D763" s="3" t="s">
        <v>1243</v>
      </c>
      <c r="E763" s="3" t="s">
        <v>1771</v>
      </c>
      <c r="F763" s="2">
        <v>1051241</v>
      </c>
      <c r="G763" s="3">
        <v>25221658</v>
      </c>
      <c r="H763" s="3" t="s">
        <v>5</v>
      </c>
      <c r="I763" s="3" t="s">
        <v>1553</v>
      </c>
      <c r="J763" s="15">
        <v>147</v>
      </c>
      <c r="K763" s="15">
        <v>6050646.4199999999</v>
      </c>
      <c r="L763" s="2" t="s">
        <v>1559</v>
      </c>
    </row>
    <row r="764" spans="1:12" x14ac:dyDescent="0.3">
      <c r="A764" s="3">
        <v>2018</v>
      </c>
      <c r="B764" s="3">
        <v>3</v>
      </c>
      <c r="C764" s="3" t="s">
        <v>1566</v>
      </c>
      <c r="D764" s="3" t="s">
        <v>90</v>
      </c>
      <c r="E764" s="3" t="s">
        <v>1771</v>
      </c>
      <c r="F764" s="3">
        <v>1085884</v>
      </c>
      <c r="G764" s="3">
        <v>32131010</v>
      </c>
      <c r="H764" s="3" t="s">
        <v>5</v>
      </c>
      <c r="I764" s="3" t="s">
        <v>1553</v>
      </c>
      <c r="J764" s="15">
        <v>5</v>
      </c>
      <c r="K764" s="15">
        <v>85288.984999999986</v>
      </c>
      <c r="L764" s="2" t="s">
        <v>1559</v>
      </c>
    </row>
    <row r="765" spans="1:12" x14ac:dyDescent="0.3">
      <c r="A765" s="3">
        <v>2018</v>
      </c>
      <c r="B765" s="3">
        <v>3</v>
      </c>
      <c r="C765" s="3" t="s">
        <v>1566</v>
      </c>
      <c r="D765" s="3" t="s">
        <v>1373</v>
      </c>
      <c r="E765" s="3" t="s">
        <v>1771</v>
      </c>
      <c r="F765" s="4">
        <v>1106184</v>
      </c>
      <c r="G765" s="3">
        <v>32121595</v>
      </c>
      <c r="H765" s="3" t="s">
        <v>5</v>
      </c>
      <c r="I765" s="3" t="s">
        <v>1553</v>
      </c>
      <c r="J765" s="15">
        <v>2</v>
      </c>
      <c r="K765" s="15">
        <v>5900000</v>
      </c>
      <c r="L765" s="2" t="s">
        <v>1559</v>
      </c>
    </row>
    <row r="766" spans="1:12" x14ac:dyDescent="0.3">
      <c r="A766" s="3">
        <v>2018</v>
      </c>
      <c r="B766" s="3">
        <v>3</v>
      </c>
      <c r="C766" s="3" t="s">
        <v>1566</v>
      </c>
      <c r="D766" s="3" t="s">
        <v>762</v>
      </c>
      <c r="E766" s="3" t="s">
        <v>1771</v>
      </c>
      <c r="F766" s="3">
        <v>1001874</v>
      </c>
      <c r="G766" s="3">
        <v>25221207</v>
      </c>
      <c r="H766" s="3" t="s">
        <v>5</v>
      </c>
      <c r="I766" s="3" t="s">
        <v>1553</v>
      </c>
      <c r="J766" s="15">
        <v>10</v>
      </c>
      <c r="K766" s="15">
        <v>16812720</v>
      </c>
      <c r="L766" s="2" t="s">
        <v>1559</v>
      </c>
    </row>
    <row r="767" spans="1:12" x14ac:dyDescent="0.3">
      <c r="A767" s="3">
        <v>2018</v>
      </c>
      <c r="B767" s="3">
        <v>3</v>
      </c>
      <c r="C767" s="3" t="s">
        <v>1566</v>
      </c>
      <c r="D767" s="3" t="s">
        <v>1244</v>
      </c>
      <c r="E767" s="3" t="s">
        <v>1771</v>
      </c>
      <c r="F767" s="2">
        <v>1051242</v>
      </c>
      <c r="G767" s="3">
        <v>25231114</v>
      </c>
      <c r="H767" s="3" t="s">
        <v>5</v>
      </c>
      <c r="I767" s="3" t="s">
        <v>1553</v>
      </c>
      <c r="J767" s="15">
        <v>74</v>
      </c>
      <c r="K767" s="15">
        <v>3611200</v>
      </c>
      <c r="L767" s="2" t="s">
        <v>1559</v>
      </c>
    </row>
    <row r="768" spans="1:12" x14ac:dyDescent="0.3">
      <c r="A768" s="3">
        <v>2018</v>
      </c>
      <c r="B768" s="3">
        <v>3</v>
      </c>
      <c r="C768" s="3" t="s">
        <v>1566</v>
      </c>
      <c r="D768" s="3" t="s">
        <v>1374</v>
      </c>
      <c r="E768" s="3" t="s">
        <v>1771</v>
      </c>
      <c r="F768" s="4">
        <v>1106565</v>
      </c>
      <c r="G768" s="3">
        <v>25221917</v>
      </c>
      <c r="H768" s="3" t="s">
        <v>5</v>
      </c>
      <c r="I768" s="3" t="s">
        <v>1553</v>
      </c>
      <c r="J768" s="15">
        <v>2</v>
      </c>
      <c r="K768" s="15">
        <v>5860000</v>
      </c>
      <c r="L768" s="2" t="s">
        <v>1559</v>
      </c>
    </row>
    <row r="769" spans="1:12" x14ac:dyDescent="0.3">
      <c r="A769" s="3">
        <v>2018</v>
      </c>
      <c r="B769" s="3">
        <v>3</v>
      </c>
      <c r="C769" s="3" t="s">
        <v>1566</v>
      </c>
      <c r="D769" s="3" t="s">
        <v>763</v>
      </c>
      <c r="E769" s="3" t="s">
        <v>1771</v>
      </c>
      <c r="F769" s="3">
        <v>1001875</v>
      </c>
      <c r="G769" s="3">
        <v>25221207</v>
      </c>
      <c r="H769" s="3" t="s">
        <v>5</v>
      </c>
      <c r="I769" s="3" t="s">
        <v>1553</v>
      </c>
      <c r="J769" s="15">
        <v>189</v>
      </c>
      <c r="K769" s="15">
        <v>25326000</v>
      </c>
      <c r="L769" s="2" t="s">
        <v>1559</v>
      </c>
    </row>
    <row r="770" spans="1:12" x14ac:dyDescent="0.3">
      <c r="A770" s="3">
        <v>2018</v>
      </c>
      <c r="B770" s="3">
        <v>3</v>
      </c>
      <c r="C770" s="3" t="s">
        <v>1566</v>
      </c>
      <c r="D770" s="3" t="s">
        <v>1245</v>
      </c>
      <c r="E770" s="3" t="s">
        <v>1771</v>
      </c>
      <c r="F770" s="2">
        <v>1051243</v>
      </c>
      <c r="G770" s="3">
        <v>25221658</v>
      </c>
      <c r="H770" s="3" t="s">
        <v>5</v>
      </c>
      <c r="I770" s="3" t="s">
        <v>1553</v>
      </c>
      <c r="J770" s="15">
        <v>74</v>
      </c>
      <c r="K770" s="15">
        <v>3441000</v>
      </c>
      <c r="L770" s="2" t="s">
        <v>1559</v>
      </c>
    </row>
    <row r="771" spans="1:12" x14ac:dyDescent="0.3">
      <c r="A771" s="3">
        <v>2018</v>
      </c>
      <c r="B771" s="3">
        <v>3</v>
      </c>
      <c r="C771" s="3" t="s">
        <v>1566</v>
      </c>
      <c r="D771" s="3" t="s">
        <v>91</v>
      </c>
      <c r="E771" s="3" t="s">
        <v>1771</v>
      </c>
      <c r="F771" s="3">
        <v>1087298</v>
      </c>
      <c r="G771" s="3">
        <v>25220324</v>
      </c>
      <c r="H771" s="3" t="s">
        <v>5</v>
      </c>
      <c r="I771" s="3" t="s">
        <v>1553</v>
      </c>
      <c r="J771" s="15">
        <v>10</v>
      </c>
      <c r="K771" s="15">
        <v>124000</v>
      </c>
      <c r="L771" s="2" t="s">
        <v>1559</v>
      </c>
    </row>
    <row r="772" spans="1:12" x14ac:dyDescent="0.3">
      <c r="A772" s="3">
        <v>2018</v>
      </c>
      <c r="B772" s="3">
        <v>3</v>
      </c>
      <c r="C772" s="3" t="s">
        <v>1566</v>
      </c>
      <c r="D772" s="3" t="s">
        <v>1375</v>
      </c>
      <c r="E772" s="3" t="s">
        <v>1771</v>
      </c>
      <c r="F772" s="4">
        <v>1106818</v>
      </c>
      <c r="G772" s="3">
        <v>25221811</v>
      </c>
      <c r="H772" s="3" t="s">
        <v>56</v>
      </c>
      <c r="I772" s="3" t="s">
        <v>1553</v>
      </c>
      <c r="J772" s="15">
        <v>80</v>
      </c>
      <c r="K772" s="15">
        <v>112800000</v>
      </c>
      <c r="L772" s="2" t="s">
        <v>1559</v>
      </c>
    </row>
    <row r="773" spans="1:12" x14ac:dyDescent="0.3">
      <c r="A773" s="3">
        <v>2018</v>
      </c>
      <c r="B773" s="3">
        <v>3</v>
      </c>
      <c r="C773" s="3" t="s">
        <v>1566</v>
      </c>
      <c r="D773" s="3" t="s">
        <v>764</v>
      </c>
      <c r="E773" s="3" t="s">
        <v>1771</v>
      </c>
      <c r="F773" s="3">
        <v>1001876</v>
      </c>
      <c r="G773" s="3">
        <v>25221207</v>
      </c>
      <c r="H773" s="3" t="s">
        <v>5</v>
      </c>
      <c r="I773" s="3" t="s">
        <v>1553</v>
      </c>
      <c r="J773" s="15">
        <v>100</v>
      </c>
      <c r="K773" s="15">
        <v>12448800</v>
      </c>
      <c r="L773" s="2" t="s">
        <v>1559</v>
      </c>
    </row>
    <row r="774" spans="1:12" x14ac:dyDescent="0.3">
      <c r="A774" s="3">
        <v>2018</v>
      </c>
      <c r="B774" s="3">
        <v>3</v>
      </c>
      <c r="C774" s="3" t="s">
        <v>1566</v>
      </c>
      <c r="D774" s="3" t="s">
        <v>1246</v>
      </c>
      <c r="E774" s="3" t="s">
        <v>1771</v>
      </c>
      <c r="F774" s="2">
        <v>1051244</v>
      </c>
      <c r="G774" s="3">
        <v>25221658</v>
      </c>
      <c r="H774" s="3" t="s">
        <v>5</v>
      </c>
      <c r="I774" s="3" t="s">
        <v>1553</v>
      </c>
      <c r="J774" s="15">
        <v>74</v>
      </c>
      <c r="K774" s="15">
        <v>6149400</v>
      </c>
      <c r="L774" s="2" t="s">
        <v>1559</v>
      </c>
    </row>
    <row r="775" spans="1:12" x14ac:dyDescent="0.3">
      <c r="A775" s="3">
        <v>2018</v>
      </c>
      <c r="B775" s="3">
        <v>3</v>
      </c>
      <c r="C775" s="3" t="s">
        <v>1566</v>
      </c>
      <c r="D775" s="3" t="s">
        <v>92</v>
      </c>
      <c r="E775" s="3" t="s">
        <v>1771</v>
      </c>
      <c r="F775" s="3">
        <v>1087425</v>
      </c>
      <c r="G775" s="3">
        <v>39121103</v>
      </c>
      <c r="H775" s="3" t="s">
        <v>5</v>
      </c>
      <c r="I775" s="3" t="s">
        <v>1554</v>
      </c>
      <c r="J775" s="15">
        <v>4</v>
      </c>
      <c r="K775" s="15">
        <v>142400</v>
      </c>
      <c r="L775" s="2" t="s">
        <v>1559</v>
      </c>
    </row>
    <row r="776" spans="1:12" x14ac:dyDescent="0.3">
      <c r="A776" s="3">
        <v>2018</v>
      </c>
      <c r="B776" s="3">
        <v>3</v>
      </c>
      <c r="C776" s="3" t="s">
        <v>1566</v>
      </c>
      <c r="D776" s="3" t="s">
        <v>1376</v>
      </c>
      <c r="E776" s="3" t="s">
        <v>1771</v>
      </c>
      <c r="F776" s="4">
        <v>1106805</v>
      </c>
      <c r="G776" s="3">
        <v>25221946</v>
      </c>
      <c r="H776" s="3" t="s">
        <v>56</v>
      </c>
      <c r="I776" s="3" t="s">
        <v>1553</v>
      </c>
      <c r="J776" s="15">
        <v>40</v>
      </c>
      <c r="K776" s="15">
        <v>48800000</v>
      </c>
      <c r="L776" s="2" t="s">
        <v>1559</v>
      </c>
    </row>
    <row r="777" spans="1:12" x14ac:dyDescent="0.3">
      <c r="A777" s="3">
        <v>2018</v>
      </c>
      <c r="B777" s="3">
        <v>3</v>
      </c>
      <c r="C777" s="3" t="s">
        <v>1566</v>
      </c>
      <c r="D777" s="3" t="s">
        <v>765</v>
      </c>
      <c r="E777" s="3" t="s">
        <v>1771</v>
      </c>
      <c r="F777" s="3">
        <v>1001877</v>
      </c>
      <c r="G777" s="3">
        <v>25221207</v>
      </c>
      <c r="H777" s="3" t="s">
        <v>5</v>
      </c>
      <c r="I777" s="3" t="s">
        <v>1553</v>
      </c>
      <c r="J777" s="15">
        <v>216</v>
      </c>
      <c r="K777" s="15">
        <v>265680</v>
      </c>
      <c r="L777" s="2" t="s">
        <v>1559</v>
      </c>
    </row>
    <row r="778" spans="1:12" x14ac:dyDescent="0.3">
      <c r="A778" s="3">
        <v>2018</v>
      </c>
      <c r="B778" s="3">
        <v>3</v>
      </c>
      <c r="C778" s="3" t="s">
        <v>1566</v>
      </c>
      <c r="D778" s="3" t="s">
        <v>1247</v>
      </c>
      <c r="E778" s="3" t="s">
        <v>1771</v>
      </c>
      <c r="F778" s="2">
        <v>1051249</v>
      </c>
      <c r="G778" s="3">
        <v>25221336</v>
      </c>
      <c r="H778" s="3" t="s">
        <v>5</v>
      </c>
      <c r="I778" s="3" t="s">
        <v>1553</v>
      </c>
      <c r="J778" s="15">
        <v>442</v>
      </c>
      <c r="K778" s="15">
        <v>0</v>
      </c>
      <c r="L778" s="2" t="s">
        <v>1559</v>
      </c>
    </row>
    <row r="779" spans="1:12" x14ac:dyDescent="0.3">
      <c r="A779" s="3">
        <v>2018</v>
      </c>
      <c r="B779" s="3">
        <v>3</v>
      </c>
      <c r="C779" s="3" t="s">
        <v>1566</v>
      </c>
      <c r="D779" s="3" t="s">
        <v>766</v>
      </c>
      <c r="E779" s="3" t="s">
        <v>1771</v>
      </c>
      <c r="F779" s="3">
        <v>1001878</v>
      </c>
      <c r="G779" s="3">
        <v>25221207</v>
      </c>
      <c r="H779" s="3" t="s">
        <v>5</v>
      </c>
      <c r="I779" s="3" t="s">
        <v>1553</v>
      </c>
      <c r="J779" s="15">
        <v>100</v>
      </c>
      <c r="K779" s="15">
        <v>20396880</v>
      </c>
      <c r="L779" s="2" t="s">
        <v>1559</v>
      </c>
    </row>
    <row r="780" spans="1:12" x14ac:dyDescent="0.3">
      <c r="A780" s="3">
        <v>2018</v>
      </c>
      <c r="B780" s="3">
        <v>3</v>
      </c>
      <c r="C780" s="3" t="s">
        <v>1566</v>
      </c>
      <c r="D780" s="3" t="s">
        <v>1248</v>
      </c>
      <c r="E780" s="3" t="s">
        <v>1771</v>
      </c>
      <c r="F780" s="2">
        <v>1051259</v>
      </c>
      <c r="G780" s="3">
        <v>25221359</v>
      </c>
      <c r="H780" s="3" t="s">
        <v>56</v>
      </c>
      <c r="I780" s="3" t="s">
        <v>1553</v>
      </c>
      <c r="J780" s="15">
        <v>74</v>
      </c>
      <c r="K780" s="15">
        <v>0</v>
      </c>
      <c r="L780" s="2" t="s">
        <v>1559</v>
      </c>
    </row>
    <row r="781" spans="1:12" x14ac:dyDescent="0.3">
      <c r="A781" s="3">
        <v>2018</v>
      </c>
      <c r="B781" s="3">
        <v>3</v>
      </c>
      <c r="C781" s="3" t="s">
        <v>1566</v>
      </c>
      <c r="D781" s="3" t="s">
        <v>93</v>
      </c>
      <c r="E781" s="3" t="s">
        <v>1771</v>
      </c>
      <c r="F781" s="3">
        <v>1087968</v>
      </c>
      <c r="G781" s="3">
        <v>25230773</v>
      </c>
      <c r="H781" s="3" t="s">
        <v>5</v>
      </c>
      <c r="I781" s="3" t="s">
        <v>1553</v>
      </c>
      <c r="J781" s="15">
        <v>55</v>
      </c>
      <c r="K781" s="15">
        <v>24255</v>
      </c>
      <c r="L781" s="2" t="s">
        <v>1559</v>
      </c>
    </row>
    <row r="782" spans="1:12" x14ac:dyDescent="0.3">
      <c r="A782" s="3">
        <v>2018</v>
      </c>
      <c r="B782" s="3">
        <v>3</v>
      </c>
      <c r="C782" s="3" t="s">
        <v>1566</v>
      </c>
      <c r="D782" s="3" t="s">
        <v>1377</v>
      </c>
      <c r="E782" s="3" t="s">
        <v>1771</v>
      </c>
      <c r="F782" s="4">
        <v>1106241</v>
      </c>
      <c r="G782" s="3">
        <v>25221635</v>
      </c>
      <c r="H782" s="3" t="s">
        <v>5</v>
      </c>
      <c r="I782" s="3" t="s">
        <v>1554</v>
      </c>
      <c r="J782" s="15">
        <v>200</v>
      </c>
      <c r="K782" s="15">
        <v>5200000</v>
      </c>
      <c r="L782" s="2" t="s">
        <v>1559</v>
      </c>
    </row>
    <row r="783" spans="1:12" x14ac:dyDescent="0.3">
      <c r="A783" s="3">
        <v>2018</v>
      </c>
      <c r="B783" s="3">
        <v>3</v>
      </c>
      <c r="C783" s="3" t="s">
        <v>1566</v>
      </c>
      <c r="D783" s="3" t="s">
        <v>767</v>
      </c>
      <c r="E783" s="3" t="s">
        <v>1771</v>
      </c>
      <c r="F783" s="3">
        <v>1001879</v>
      </c>
      <c r="G783" s="3">
        <v>25221207</v>
      </c>
      <c r="H783" s="3" t="s">
        <v>5</v>
      </c>
      <c r="I783" s="3" t="s">
        <v>1553</v>
      </c>
      <c r="J783" s="15">
        <v>108</v>
      </c>
      <c r="K783" s="15">
        <v>902880</v>
      </c>
      <c r="L783" s="2" t="s">
        <v>1559</v>
      </c>
    </row>
    <row r="784" spans="1:12" x14ac:dyDescent="0.3">
      <c r="A784" s="3">
        <v>2018</v>
      </c>
      <c r="B784" s="3">
        <v>3</v>
      </c>
      <c r="C784" s="3" t="s">
        <v>1566</v>
      </c>
      <c r="D784" s="3" t="s">
        <v>94</v>
      </c>
      <c r="E784" s="3" t="s">
        <v>1771</v>
      </c>
      <c r="F784" s="3">
        <v>1088534</v>
      </c>
      <c r="G784" s="3">
        <v>25221011</v>
      </c>
      <c r="H784" s="3" t="s">
        <v>5</v>
      </c>
      <c r="I784" s="3" t="s">
        <v>1553</v>
      </c>
      <c r="J784" s="15">
        <v>5</v>
      </c>
      <c r="K784" s="15">
        <v>4805</v>
      </c>
      <c r="L784" s="2" t="s">
        <v>1559</v>
      </c>
    </row>
    <row r="785" spans="1:12" x14ac:dyDescent="0.3">
      <c r="A785" s="3">
        <v>2018</v>
      </c>
      <c r="B785" s="3">
        <v>3</v>
      </c>
      <c r="C785" s="3" t="s">
        <v>1566</v>
      </c>
      <c r="D785" s="3" t="s">
        <v>1378</v>
      </c>
      <c r="E785" s="3" t="s">
        <v>1771</v>
      </c>
      <c r="F785" s="4">
        <v>1106240</v>
      </c>
      <c r="G785" s="3">
        <v>25221635</v>
      </c>
      <c r="H785" s="3" t="s">
        <v>5</v>
      </c>
      <c r="I785" s="3" t="s">
        <v>1554</v>
      </c>
      <c r="J785" s="15">
        <v>200</v>
      </c>
      <c r="K785" s="15">
        <v>5100000</v>
      </c>
      <c r="L785" s="2" t="s">
        <v>1559</v>
      </c>
    </row>
    <row r="786" spans="1:12" x14ac:dyDescent="0.3">
      <c r="A786" s="3">
        <v>2018</v>
      </c>
      <c r="B786" s="3">
        <v>3</v>
      </c>
      <c r="C786" s="3" t="s">
        <v>1566</v>
      </c>
      <c r="D786" s="3" t="s">
        <v>768</v>
      </c>
      <c r="E786" s="3" t="s">
        <v>1771</v>
      </c>
      <c r="F786" s="3">
        <v>1001949</v>
      </c>
      <c r="G786" s="3">
        <v>25221352</v>
      </c>
      <c r="H786" s="3" t="s">
        <v>5</v>
      </c>
      <c r="I786" s="3" t="s">
        <v>1553</v>
      </c>
      <c r="J786" s="15">
        <v>6</v>
      </c>
      <c r="K786" s="15">
        <v>188214</v>
      </c>
      <c r="L786" s="2" t="s">
        <v>1559</v>
      </c>
    </row>
    <row r="787" spans="1:12" x14ac:dyDescent="0.3">
      <c r="A787" s="3">
        <v>2018</v>
      </c>
      <c r="B787" s="3">
        <v>3</v>
      </c>
      <c r="C787" s="3" t="s">
        <v>1566</v>
      </c>
      <c r="D787" s="3" t="s">
        <v>221</v>
      </c>
      <c r="E787" s="3" t="s">
        <v>1771</v>
      </c>
      <c r="F787" s="3">
        <v>1043086</v>
      </c>
      <c r="G787" s="3">
        <v>25221936</v>
      </c>
      <c r="H787" s="3" t="s">
        <v>5</v>
      </c>
      <c r="I787" s="3" t="s">
        <v>1554</v>
      </c>
      <c r="J787" s="15">
        <v>6</v>
      </c>
      <c r="K787" s="15">
        <v>83400000</v>
      </c>
      <c r="L787" s="2" t="s">
        <v>1559</v>
      </c>
    </row>
    <row r="788" spans="1:12" x14ac:dyDescent="0.3">
      <c r="A788" s="3">
        <v>2018</v>
      </c>
      <c r="B788" s="3">
        <v>3</v>
      </c>
      <c r="C788" s="3" t="s">
        <v>1566</v>
      </c>
      <c r="D788" s="3" t="s">
        <v>95</v>
      </c>
      <c r="E788" s="3" t="s">
        <v>1771</v>
      </c>
      <c r="F788" s="3">
        <v>1088539</v>
      </c>
      <c r="G788" s="3">
        <v>25220222</v>
      </c>
      <c r="H788" s="3" t="s">
        <v>5</v>
      </c>
      <c r="I788" s="3" t="s">
        <v>1553</v>
      </c>
      <c r="J788" s="15">
        <v>2</v>
      </c>
      <c r="K788" s="15">
        <v>39974.993999999999</v>
      </c>
      <c r="L788" s="2" t="s">
        <v>1559</v>
      </c>
    </row>
    <row r="789" spans="1:12" x14ac:dyDescent="0.3">
      <c r="A789" s="3">
        <v>2018</v>
      </c>
      <c r="B789" s="3">
        <v>3</v>
      </c>
      <c r="C789" s="3" t="s">
        <v>1566</v>
      </c>
      <c r="D789" s="3" t="s">
        <v>1379</v>
      </c>
      <c r="E789" s="3" t="s">
        <v>1771</v>
      </c>
      <c r="F789" s="4">
        <v>1003396</v>
      </c>
      <c r="G789" s="3">
        <v>25220330</v>
      </c>
      <c r="H789" s="3" t="s">
        <v>5</v>
      </c>
      <c r="I789" s="3" t="s">
        <v>1554</v>
      </c>
      <c r="J789" s="15">
        <v>2</v>
      </c>
      <c r="K789" s="15">
        <v>24000000</v>
      </c>
      <c r="L789" s="2" t="s">
        <v>1559</v>
      </c>
    </row>
    <row r="790" spans="1:12" x14ac:dyDescent="0.3">
      <c r="A790" s="3">
        <v>2018</v>
      </c>
      <c r="B790" s="3">
        <v>3</v>
      </c>
      <c r="C790" s="3" t="s">
        <v>1566</v>
      </c>
      <c r="D790" s="3" t="s">
        <v>769</v>
      </c>
      <c r="E790" s="3" t="s">
        <v>1771</v>
      </c>
      <c r="F790" s="3">
        <v>1001950</v>
      </c>
      <c r="G790" s="3">
        <v>25221352</v>
      </c>
      <c r="H790" s="3" t="s">
        <v>5</v>
      </c>
      <c r="I790" s="3" t="s">
        <v>1553</v>
      </c>
      <c r="J790" s="15">
        <v>6</v>
      </c>
      <c r="K790" s="15">
        <v>1488000</v>
      </c>
      <c r="L790" s="2" t="s">
        <v>1559</v>
      </c>
    </row>
    <row r="791" spans="1:12" x14ac:dyDescent="0.3">
      <c r="A791" s="3">
        <v>2018</v>
      </c>
      <c r="B791" s="3">
        <v>3</v>
      </c>
      <c r="C791" s="3" t="s">
        <v>1566</v>
      </c>
      <c r="D791" s="3" t="s">
        <v>221</v>
      </c>
      <c r="E791" s="3" t="s">
        <v>1771</v>
      </c>
      <c r="F791" s="3">
        <v>1043086</v>
      </c>
      <c r="G791" s="3">
        <v>25221936</v>
      </c>
      <c r="H791" s="3" t="s">
        <v>5</v>
      </c>
      <c r="I791" s="3" t="s">
        <v>1554</v>
      </c>
      <c r="J791" s="15">
        <v>6</v>
      </c>
      <c r="K791" s="15">
        <v>83400000</v>
      </c>
      <c r="L791" s="2" t="s">
        <v>1559</v>
      </c>
    </row>
    <row r="792" spans="1:12" x14ac:dyDescent="0.3">
      <c r="A792" s="3">
        <v>2018</v>
      </c>
      <c r="B792" s="3">
        <v>3</v>
      </c>
      <c r="C792" s="3" t="s">
        <v>1566</v>
      </c>
      <c r="D792" s="3" t="s">
        <v>1249</v>
      </c>
      <c r="E792" s="3" t="s">
        <v>1771</v>
      </c>
      <c r="F792" s="2">
        <v>1055944</v>
      </c>
      <c r="G792" s="3">
        <v>25221420</v>
      </c>
      <c r="H792" s="3" t="s">
        <v>5</v>
      </c>
      <c r="I792" s="3" t="s">
        <v>1553</v>
      </c>
      <c r="J792" s="15">
        <v>14</v>
      </c>
      <c r="K792" s="15">
        <v>2310000</v>
      </c>
      <c r="L792" s="2" t="s">
        <v>1559</v>
      </c>
    </row>
    <row r="793" spans="1:12" x14ac:dyDescent="0.3">
      <c r="A793" s="3">
        <v>2018</v>
      </c>
      <c r="B793" s="3">
        <v>3</v>
      </c>
      <c r="C793" s="3" t="s">
        <v>1566</v>
      </c>
      <c r="D793" s="3" t="s">
        <v>96</v>
      </c>
      <c r="E793" s="3" t="s">
        <v>1771</v>
      </c>
      <c r="F793" s="3">
        <v>1088551</v>
      </c>
      <c r="G793" s="3">
        <v>25220224</v>
      </c>
      <c r="H793" s="3" t="s">
        <v>5</v>
      </c>
      <c r="I793" s="3" t="s">
        <v>1553</v>
      </c>
      <c r="J793" s="15">
        <v>16</v>
      </c>
      <c r="K793" s="15">
        <v>151600</v>
      </c>
      <c r="L793" s="2" t="s">
        <v>1559</v>
      </c>
    </row>
    <row r="794" spans="1:12" x14ac:dyDescent="0.3">
      <c r="A794" s="3">
        <v>2018</v>
      </c>
      <c r="B794" s="3">
        <v>3</v>
      </c>
      <c r="C794" s="3" t="s">
        <v>1566</v>
      </c>
      <c r="D794" s="3" t="s">
        <v>770</v>
      </c>
      <c r="E794" s="3" t="s">
        <v>1771</v>
      </c>
      <c r="F794" s="3">
        <v>1001951</v>
      </c>
      <c r="G794" s="3">
        <v>25221352</v>
      </c>
      <c r="H794" s="3" t="s">
        <v>5</v>
      </c>
      <c r="I794" s="3" t="s">
        <v>1553</v>
      </c>
      <c r="J794" s="15">
        <v>102</v>
      </c>
      <c r="K794" s="15">
        <v>53040</v>
      </c>
      <c r="L794" s="2" t="s">
        <v>1559</v>
      </c>
    </row>
    <row r="795" spans="1:12" x14ac:dyDescent="0.3">
      <c r="A795" s="3">
        <v>2018</v>
      </c>
      <c r="B795" s="3">
        <v>3</v>
      </c>
      <c r="C795" s="3" t="s">
        <v>1566</v>
      </c>
      <c r="D795" s="3" t="s">
        <v>1250</v>
      </c>
      <c r="E795" s="3" t="s">
        <v>1771</v>
      </c>
      <c r="F795" s="2">
        <v>1055970</v>
      </c>
      <c r="G795" s="3">
        <v>25221319</v>
      </c>
      <c r="H795" s="3" t="s">
        <v>5</v>
      </c>
      <c r="I795" s="3" t="s">
        <v>1553</v>
      </c>
      <c r="J795" s="15">
        <v>59</v>
      </c>
      <c r="K795" s="15">
        <v>11092000</v>
      </c>
      <c r="L795" s="2" t="s">
        <v>1559</v>
      </c>
    </row>
    <row r="796" spans="1:12" x14ac:dyDescent="0.3">
      <c r="A796" s="3">
        <v>2018</v>
      </c>
      <c r="B796" s="3">
        <v>3</v>
      </c>
      <c r="C796" s="3" t="s">
        <v>1566</v>
      </c>
      <c r="D796" s="3" t="s">
        <v>97</v>
      </c>
      <c r="E796" s="3" t="s">
        <v>1771</v>
      </c>
      <c r="F796" s="3">
        <v>1091543</v>
      </c>
      <c r="G796" s="3">
        <v>25220746</v>
      </c>
      <c r="H796" s="3" t="s">
        <v>56</v>
      </c>
      <c r="I796" s="3" t="s">
        <v>1553</v>
      </c>
      <c r="J796" s="15">
        <v>56</v>
      </c>
      <c r="K796" s="15">
        <v>13384</v>
      </c>
      <c r="L796" s="2" t="s">
        <v>1559</v>
      </c>
    </row>
    <row r="797" spans="1:12" x14ac:dyDescent="0.3">
      <c r="A797" s="3">
        <v>2018</v>
      </c>
      <c r="B797" s="3">
        <v>3</v>
      </c>
      <c r="C797" s="3" t="s">
        <v>1566</v>
      </c>
      <c r="D797" s="3" t="s">
        <v>771</v>
      </c>
      <c r="E797" s="3" t="s">
        <v>1771</v>
      </c>
      <c r="F797" s="3">
        <v>1001955</v>
      </c>
      <c r="G797" s="3">
        <v>25221352</v>
      </c>
      <c r="H797" s="3" t="s">
        <v>5</v>
      </c>
      <c r="I797" s="3" t="s">
        <v>1553</v>
      </c>
      <c r="J797" s="15">
        <v>11</v>
      </c>
      <c r="K797" s="15">
        <v>103510</v>
      </c>
      <c r="L797" s="2" t="s">
        <v>1559</v>
      </c>
    </row>
    <row r="798" spans="1:12" x14ac:dyDescent="0.3">
      <c r="A798" s="3">
        <v>2018</v>
      </c>
      <c r="B798" s="3">
        <v>3</v>
      </c>
      <c r="C798" s="3" t="s">
        <v>1566</v>
      </c>
      <c r="D798" s="3" t="s">
        <v>1251</v>
      </c>
      <c r="E798" s="3" t="s">
        <v>1771</v>
      </c>
      <c r="F798" s="2">
        <v>1055971</v>
      </c>
      <c r="G798" s="3">
        <v>25221319</v>
      </c>
      <c r="H798" s="3" t="s">
        <v>5</v>
      </c>
      <c r="I798" s="3" t="s">
        <v>1553</v>
      </c>
      <c r="J798" s="15">
        <v>59</v>
      </c>
      <c r="K798" s="15">
        <v>4902900</v>
      </c>
      <c r="L798" s="2" t="s">
        <v>1559</v>
      </c>
    </row>
    <row r="799" spans="1:12" x14ac:dyDescent="0.3">
      <c r="A799" s="3">
        <v>2018</v>
      </c>
      <c r="B799" s="3">
        <v>3</v>
      </c>
      <c r="C799" s="3" t="s">
        <v>1566</v>
      </c>
      <c r="D799" s="3" t="s">
        <v>98</v>
      </c>
      <c r="E799" s="3" t="s">
        <v>1771</v>
      </c>
      <c r="F799" s="3">
        <v>1091544</v>
      </c>
      <c r="G799" s="3">
        <v>25220746</v>
      </c>
      <c r="H799" s="3" t="s">
        <v>56</v>
      </c>
      <c r="I799" s="3" t="s">
        <v>1553</v>
      </c>
      <c r="J799" s="15">
        <v>70</v>
      </c>
      <c r="K799" s="15">
        <v>244300</v>
      </c>
      <c r="L799" s="2" t="s">
        <v>1559</v>
      </c>
    </row>
    <row r="800" spans="1:12" x14ac:dyDescent="0.3">
      <c r="A800" s="3">
        <v>2018</v>
      </c>
      <c r="B800" s="3">
        <v>3</v>
      </c>
      <c r="C800" s="3" t="s">
        <v>1566</v>
      </c>
      <c r="D800" s="3" t="s">
        <v>772</v>
      </c>
      <c r="E800" s="3" t="s">
        <v>1771</v>
      </c>
      <c r="F800" s="3">
        <v>1001958</v>
      </c>
      <c r="G800" s="3">
        <v>25221352</v>
      </c>
      <c r="H800" s="3" t="s">
        <v>5</v>
      </c>
      <c r="I800" s="3" t="s">
        <v>1553</v>
      </c>
      <c r="J800" s="15">
        <v>11</v>
      </c>
      <c r="K800" s="15">
        <v>119900</v>
      </c>
      <c r="L800" s="2" t="s">
        <v>1559</v>
      </c>
    </row>
    <row r="801" spans="1:12" x14ac:dyDescent="0.3">
      <c r="A801" s="3">
        <v>2018</v>
      </c>
      <c r="B801" s="3">
        <v>3</v>
      </c>
      <c r="C801" s="3" t="s">
        <v>1566</v>
      </c>
      <c r="D801" s="3" t="s">
        <v>1380</v>
      </c>
      <c r="E801" s="3" t="s">
        <v>1771</v>
      </c>
      <c r="F801" s="4">
        <v>1028200</v>
      </c>
      <c r="G801" s="3">
        <v>25221664</v>
      </c>
      <c r="H801" s="3" t="s">
        <v>5</v>
      </c>
      <c r="I801" s="3" t="s">
        <v>1553</v>
      </c>
      <c r="J801" s="15">
        <v>2</v>
      </c>
      <c r="K801" s="15">
        <v>46000000</v>
      </c>
      <c r="L801" s="2" t="s">
        <v>1559</v>
      </c>
    </row>
    <row r="802" spans="1:12" x14ac:dyDescent="0.3">
      <c r="A802" s="3">
        <v>2018</v>
      </c>
      <c r="B802" s="3">
        <v>3</v>
      </c>
      <c r="C802" s="3" t="s">
        <v>1566</v>
      </c>
      <c r="D802" s="3" t="s">
        <v>1252</v>
      </c>
      <c r="E802" s="3" t="s">
        <v>1771</v>
      </c>
      <c r="F802" s="2">
        <v>1055976</v>
      </c>
      <c r="G802" s="3">
        <v>25221319</v>
      </c>
      <c r="H802" s="3" t="s">
        <v>5</v>
      </c>
      <c r="I802" s="3" t="s">
        <v>1553</v>
      </c>
      <c r="J802" s="15">
        <v>10</v>
      </c>
      <c r="K802" s="15">
        <v>34600000</v>
      </c>
      <c r="L802" s="2" t="s">
        <v>1559</v>
      </c>
    </row>
    <row r="803" spans="1:12" x14ac:dyDescent="0.3">
      <c r="A803" s="3">
        <v>2018</v>
      </c>
      <c r="B803" s="3">
        <v>3</v>
      </c>
      <c r="C803" s="3" t="s">
        <v>1566</v>
      </c>
      <c r="D803" s="3" t="s">
        <v>99</v>
      </c>
      <c r="E803" s="3" t="s">
        <v>1771</v>
      </c>
      <c r="F803" s="3">
        <v>1091545</v>
      </c>
      <c r="G803" s="3">
        <v>25220746</v>
      </c>
      <c r="H803" s="3" t="s">
        <v>56</v>
      </c>
      <c r="I803" s="3" t="s">
        <v>1553</v>
      </c>
      <c r="J803" s="15">
        <v>79</v>
      </c>
      <c r="K803" s="15">
        <v>70389</v>
      </c>
      <c r="L803" s="2" t="s">
        <v>1559</v>
      </c>
    </row>
    <row r="804" spans="1:12" x14ac:dyDescent="0.3">
      <c r="A804" s="3">
        <v>2018</v>
      </c>
      <c r="B804" s="3">
        <v>3</v>
      </c>
      <c r="C804" s="3" t="s">
        <v>1566</v>
      </c>
      <c r="D804" s="3" t="s">
        <v>773</v>
      </c>
      <c r="E804" s="3" t="s">
        <v>1771</v>
      </c>
      <c r="F804" s="3">
        <v>1001959</v>
      </c>
      <c r="G804" s="3">
        <v>25221352</v>
      </c>
      <c r="H804" s="3" t="s">
        <v>5</v>
      </c>
      <c r="I804" s="3" t="s">
        <v>1553</v>
      </c>
      <c r="J804" s="15">
        <v>11</v>
      </c>
      <c r="K804" s="15">
        <v>132000</v>
      </c>
      <c r="L804" s="2" t="s">
        <v>1559</v>
      </c>
    </row>
    <row r="805" spans="1:12" x14ac:dyDescent="0.3">
      <c r="A805" s="3">
        <v>2018</v>
      </c>
      <c r="B805" s="3">
        <v>3</v>
      </c>
      <c r="C805" s="3" t="s">
        <v>1566</v>
      </c>
      <c r="D805" s="3" t="s">
        <v>1253</v>
      </c>
      <c r="E805" s="3" t="s">
        <v>1771</v>
      </c>
      <c r="F805" s="2">
        <v>1055980</v>
      </c>
      <c r="G805" s="3">
        <v>25221319</v>
      </c>
      <c r="H805" s="3" t="s">
        <v>5</v>
      </c>
      <c r="I805" s="3" t="s">
        <v>1553</v>
      </c>
      <c r="J805" s="15">
        <v>590</v>
      </c>
      <c r="K805" s="15">
        <v>0</v>
      </c>
      <c r="L805" s="2" t="s">
        <v>1559</v>
      </c>
    </row>
    <row r="806" spans="1:12" x14ac:dyDescent="0.3">
      <c r="A806" s="3">
        <v>2018</v>
      </c>
      <c r="B806" s="3">
        <v>3</v>
      </c>
      <c r="C806" s="3" t="s">
        <v>1566</v>
      </c>
      <c r="D806" s="3" t="s">
        <v>100</v>
      </c>
      <c r="E806" s="3" t="s">
        <v>1771</v>
      </c>
      <c r="F806" s="3">
        <v>1091547</v>
      </c>
      <c r="G806" s="3">
        <v>25220746</v>
      </c>
      <c r="H806" s="3" t="s">
        <v>56</v>
      </c>
      <c r="I806" s="3" t="s">
        <v>1553</v>
      </c>
      <c r="J806" s="15">
        <v>59</v>
      </c>
      <c r="K806" s="15">
        <v>135110</v>
      </c>
      <c r="L806" s="2" t="s">
        <v>1559</v>
      </c>
    </row>
    <row r="807" spans="1:12" x14ac:dyDescent="0.3">
      <c r="A807" s="3">
        <v>2018</v>
      </c>
      <c r="B807" s="3">
        <v>3</v>
      </c>
      <c r="C807" s="3" t="s">
        <v>1566</v>
      </c>
      <c r="D807" s="3" t="s">
        <v>774</v>
      </c>
      <c r="E807" s="3" t="s">
        <v>1771</v>
      </c>
      <c r="F807" s="3">
        <v>1001962</v>
      </c>
      <c r="G807" s="3">
        <v>25221352</v>
      </c>
      <c r="H807" s="3" t="s">
        <v>5</v>
      </c>
      <c r="I807" s="3" t="s">
        <v>1553</v>
      </c>
      <c r="J807" s="15">
        <v>54</v>
      </c>
      <c r="K807" s="15">
        <v>356400</v>
      </c>
      <c r="L807" s="2" t="s">
        <v>1559</v>
      </c>
    </row>
    <row r="808" spans="1:12" x14ac:dyDescent="0.3">
      <c r="A808" s="3">
        <v>2018</v>
      </c>
      <c r="B808" s="3">
        <v>3</v>
      </c>
      <c r="C808" s="3" t="s">
        <v>1566</v>
      </c>
      <c r="D808" s="3" t="s">
        <v>222</v>
      </c>
      <c r="E808" s="3" t="s">
        <v>1771</v>
      </c>
      <c r="F808" s="3">
        <v>1057276</v>
      </c>
      <c r="G808" s="3">
        <v>25221936</v>
      </c>
      <c r="H808" s="3" t="s">
        <v>5</v>
      </c>
      <c r="I808" s="3" t="s">
        <v>1554</v>
      </c>
      <c r="J808" s="15">
        <v>6</v>
      </c>
      <c r="K808" s="15">
        <v>502200000</v>
      </c>
      <c r="L808" s="2" t="s">
        <v>1559</v>
      </c>
    </row>
    <row r="809" spans="1:12" x14ac:dyDescent="0.3">
      <c r="A809" s="3">
        <v>2018</v>
      </c>
      <c r="B809" s="3">
        <v>3</v>
      </c>
      <c r="C809" s="3" t="s">
        <v>1566</v>
      </c>
      <c r="D809" s="3" t="s">
        <v>1254</v>
      </c>
      <c r="E809" s="3" t="s">
        <v>1771</v>
      </c>
      <c r="F809" s="2">
        <v>1055983</v>
      </c>
      <c r="G809" s="3">
        <v>25221409</v>
      </c>
      <c r="H809" s="3" t="s">
        <v>56</v>
      </c>
      <c r="I809" s="3" t="s">
        <v>1553</v>
      </c>
      <c r="J809" s="15">
        <v>442</v>
      </c>
      <c r="K809" s="15">
        <v>11624600</v>
      </c>
      <c r="L809" s="2" t="s">
        <v>1559</v>
      </c>
    </row>
    <row r="810" spans="1:12" x14ac:dyDescent="0.3">
      <c r="A810" s="3">
        <v>2018</v>
      </c>
      <c r="B810" s="3">
        <v>3</v>
      </c>
      <c r="C810" s="3" t="s">
        <v>1566</v>
      </c>
      <c r="D810" s="3" t="s">
        <v>101</v>
      </c>
      <c r="E810" s="3" t="s">
        <v>1771</v>
      </c>
      <c r="F810" s="3">
        <v>1091549</v>
      </c>
      <c r="G810" s="3">
        <v>25220746</v>
      </c>
      <c r="H810" s="3" t="s">
        <v>56</v>
      </c>
      <c r="I810" s="3" t="s">
        <v>1553</v>
      </c>
      <c r="J810" s="15">
        <v>65</v>
      </c>
      <c r="K810" s="15">
        <v>230750</v>
      </c>
      <c r="L810" s="2" t="s">
        <v>1559</v>
      </c>
    </row>
    <row r="811" spans="1:12" x14ac:dyDescent="0.3">
      <c r="A811" s="3">
        <v>2018</v>
      </c>
      <c r="B811" s="3">
        <v>3</v>
      </c>
      <c r="C811" s="3" t="s">
        <v>1566</v>
      </c>
      <c r="D811" s="3" t="s">
        <v>775</v>
      </c>
      <c r="E811" s="3" t="s">
        <v>1771</v>
      </c>
      <c r="F811" s="3">
        <v>1001963</v>
      </c>
      <c r="G811" s="3">
        <v>25221352</v>
      </c>
      <c r="H811" s="3" t="s">
        <v>5</v>
      </c>
      <c r="I811" s="3" t="s">
        <v>1553</v>
      </c>
      <c r="J811" s="15">
        <v>10</v>
      </c>
      <c r="K811" s="15">
        <v>21500</v>
      </c>
      <c r="L811" s="2" t="s">
        <v>1559</v>
      </c>
    </row>
    <row r="812" spans="1:12" x14ac:dyDescent="0.3">
      <c r="A812" s="3">
        <v>2018</v>
      </c>
      <c r="B812" s="3">
        <v>3</v>
      </c>
      <c r="C812" s="3" t="s">
        <v>1566</v>
      </c>
      <c r="D812" s="3" t="s">
        <v>222</v>
      </c>
      <c r="E812" s="3" t="s">
        <v>1771</v>
      </c>
      <c r="F812" s="3">
        <v>1057276</v>
      </c>
      <c r="G812" s="3">
        <v>25221936</v>
      </c>
      <c r="H812" s="3" t="s">
        <v>5</v>
      </c>
      <c r="I812" s="3" t="s">
        <v>1554</v>
      </c>
      <c r="J812" s="15">
        <v>6</v>
      </c>
      <c r="K812" s="15">
        <v>502200000</v>
      </c>
      <c r="L812" s="2" t="s">
        <v>1559</v>
      </c>
    </row>
    <row r="813" spans="1:12" x14ac:dyDescent="0.3">
      <c r="A813" s="3">
        <v>2018</v>
      </c>
      <c r="B813" s="3">
        <v>3</v>
      </c>
      <c r="C813" s="3" t="s">
        <v>1566</v>
      </c>
      <c r="D813" s="3" t="s">
        <v>102</v>
      </c>
      <c r="E813" s="3" t="s">
        <v>1771</v>
      </c>
      <c r="F813" s="3">
        <v>1091550</v>
      </c>
      <c r="G813" s="3">
        <v>25220746</v>
      </c>
      <c r="H813" s="3" t="s">
        <v>56</v>
      </c>
      <c r="I813" s="3" t="s">
        <v>1553</v>
      </c>
      <c r="J813" s="15">
        <v>65</v>
      </c>
      <c r="K813" s="15">
        <v>129350</v>
      </c>
      <c r="L813" s="2" t="s">
        <v>1559</v>
      </c>
    </row>
    <row r="814" spans="1:12" x14ac:dyDescent="0.3">
      <c r="A814" s="3">
        <v>2018</v>
      </c>
      <c r="B814" s="3">
        <v>3</v>
      </c>
      <c r="C814" s="3" t="s">
        <v>1566</v>
      </c>
      <c r="D814" s="3" t="s">
        <v>776</v>
      </c>
      <c r="E814" s="3" t="s">
        <v>1771</v>
      </c>
      <c r="F814" s="3">
        <v>1001968</v>
      </c>
      <c r="G814" s="3">
        <v>25221352</v>
      </c>
      <c r="H814" s="3" t="s">
        <v>5</v>
      </c>
      <c r="I814" s="3" t="s">
        <v>1553</v>
      </c>
      <c r="J814" s="15">
        <v>11</v>
      </c>
      <c r="K814" s="15">
        <v>71940</v>
      </c>
      <c r="L814" s="2" t="s">
        <v>1559</v>
      </c>
    </row>
    <row r="815" spans="1:12" x14ac:dyDescent="0.3">
      <c r="A815" s="3">
        <v>2018</v>
      </c>
      <c r="B815" s="3">
        <v>3</v>
      </c>
      <c r="C815" s="3" t="s">
        <v>1566</v>
      </c>
      <c r="D815" s="3" t="s">
        <v>1381</v>
      </c>
      <c r="E815" s="3" t="s">
        <v>1771</v>
      </c>
      <c r="F815" s="4">
        <v>1035689</v>
      </c>
      <c r="G815" s="3">
        <v>25221010</v>
      </c>
      <c r="H815" s="3" t="s">
        <v>5</v>
      </c>
      <c r="I815" s="3" t="s">
        <v>1553</v>
      </c>
      <c r="J815" s="15">
        <v>2</v>
      </c>
      <c r="K815" s="15">
        <v>3000000</v>
      </c>
      <c r="L815" s="2" t="s">
        <v>1559</v>
      </c>
    </row>
    <row r="816" spans="1:12" x14ac:dyDescent="0.3">
      <c r="A816" s="3">
        <v>2018</v>
      </c>
      <c r="B816" s="3">
        <v>3</v>
      </c>
      <c r="C816" s="3" t="s">
        <v>1566</v>
      </c>
      <c r="D816" s="3" t="s">
        <v>223</v>
      </c>
      <c r="E816" s="3" t="s">
        <v>1771</v>
      </c>
      <c r="F816" s="3">
        <v>1057278</v>
      </c>
      <c r="G816" s="3">
        <v>25221932</v>
      </c>
      <c r="H816" s="3" t="s">
        <v>5</v>
      </c>
      <c r="I816" s="3" t="s">
        <v>1554</v>
      </c>
      <c r="J816" s="15">
        <v>6</v>
      </c>
      <c r="K816" s="15">
        <v>213600000</v>
      </c>
      <c r="L816" s="2" t="s">
        <v>1559</v>
      </c>
    </row>
    <row r="817" spans="1:29" x14ac:dyDescent="0.3">
      <c r="A817" s="3">
        <v>2018</v>
      </c>
      <c r="B817" s="3">
        <v>3</v>
      </c>
      <c r="C817" s="3" t="s">
        <v>1566</v>
      </c>
      <c r="D817" s="3" t="s">
        <v>1255</v>
      </c>
      <c r="E817" s="3" t="s">
        <v>1771</v>
      </c>
      <c r="F817" s="2">
        <v>1072295</v>
      </c>
      <c r="G817" s="3">
        <v>25221343</v>
      </c>
      <c r="H817" s="3" t="s">
        <v>5</v>
      </c>
      <c r="I817" s="3" t="s">
        <v>1553</v>
      </c>
      <c r="J817" s="15">
        <v>44</v>
      </c>
      <c r="K817" s="15">
        <v>902000</v>
      </c>
      <c r="L817" s="2" t="s">
        <v>1559</v>
      </c>
    </row>
    <row r="818" spans="1:29" x14ac:dyDescent="0.3">
      <c r="A818" s="3">
        <v>2018</v>
      </c>
      <c r="B818" s="3">
        <v>3</v>
      </c>
      <c r="C818" s="3" t="s">
        <v>1566</v>
      </c>
      <c r="D818" s="3" t="s">
        <v>103</v>
      </c>
      <c r="E818" s="3" t="s">
        <v>1771</v>
      </c>
      <c r="F818" s="3">
        <v>1091552</v>
      </c>
      <c r="G818" s="3">
        <v>25220746</v>
      </c>
      <c r="H818" s="3" t="s">
        <v>56</v>
      </c>
      <c r="I818" s="3" t="s">
        <v>1553</v>
      </c>
      <c r="J818" s="15">
        <v>65</v>
      </c>
      <c r="K818" s="15">
        <v>117000</v>
      </c>
      <c r="L818" s="2" t="s">
        <v>1559</v>
      </c>
    </row>
    <row r="819" spans="1:29" x14ac:dyDescent="0.3">
      <c r="A819" s="3">
        <v>2018</v>
      </c>
      <c r="B819" s="3">
        <v>3</v>
      </c>
      <c r="C819" s="3" t="s">
        <v>1566</v>
      </c>
      <c r="D819" s="3" t="s">
        <v>777</v>
      </c>
      <c r="E819" s="3" t="s">
        <v>1771</v>
      </c>
      <c r="F819" s="3">
        <v>1001971</v>
      </c>
      <c r="G819" s="3">
        <v>25221352</v>
      </c>
      <c r="H819" s="3" t="s">
        <v>5</v>
      </c>
      <c r="I819" s="3" t="s">
        <v>1553</v>
      </c>
      <c r="J819" s="15">
        <v>10</v>
      </c>
      <c r="K819" s="15">
        <v>5600</v>
      </c>
      <c r="L819" s="2" t="s">
        <v>1559</v>
      </c>
    </row>
    <row r="820" spans="1:29" x14ac:dyDescent="0.3">
      <c r="A820" s="3">
        <v>2018</v>
      </c>
      <c r="B820" s="3">
        <v>3</v>
      </c>
      <c r="C820" s="3" t="s">
        <v>1566</v>
      </c>
      <c r="D820" s="3" t="s">
        <v>223</v>
      </c>
      <c r="E820" s="3" t="s">
        <v>1771</v>
      </c>
      <c r="F820" s="3">
        <v>1057278</v>
      </c>
      <c r="G820" s="3">
        <v>25221932</v>
      </c>
      <c r="H820" s="3" t="s">
        <v>5</v>
      </c>
      <c r="I820" s="3" t="s">
        <v>1554</v>
      </c>
      <c r="J820" s="15">
        <v>6</v>
      </c>
      <c r="K820" s="15">
        <v>213600000</v>
      </c>
      <c r="L820" s="2" t="s">
        <v>1559</v>
      </c>
    </row>
    <row r="821" spans="1:29" x14ac:dyDescent="0.3">
      <c r="A821" s="3">
        <v>2018</v>
      </c>
      <c r="B821" s="3">
        <v>3</v>
      </c>
      <c r="C821" s="3" t="s">
        <v>1566</v>
      </c>
      <c r="D821" s="3" t="s">
        <v>1256</v>
      </c>
      <c r="E821" s="3" t="s">
        <v>1771</v>
      </c>
      <c r="F821" s="2">
        <v>1072296</v>
      </c>
      <c r="G821" s="3">
        <v>25221343</v>
      </c>
      <c r="H821" s="3" t="s">
        <v>5</v>
      </c>
      <c r="I821" s="3" t="s">
        <v>1553</v>
      </c>
      <c r="J821" s="15">
        <v>44</v>
      </c>
      <c r="K821" s="15">
        <v>1271600</v>
      </c>
      <c r="L821" s="2" t="s">
        <v>1559</v>
      </c>
    </row>
    <row r="822" spans="1:29" x14ac:dyDescent="0.3">
      <c r="A822" s="3">
        <v>2018</v>
      </c>
      <c r="B822" s="3">
        <v>3</v>
      </c>
      <c r="C822" s="3" t="s">
        <v>1566</v>
      </c>
      <c r="D822" s="3" t="s">
        <v>778</v>
      </c>
      <c r="E822" s="3" t="s">
        <v>1771</v>
      </c>
      <c r="F822" s="3">
        <v>1001975</v>
      </c>
      <c r="G822" s="3">
        <v>25221352</v>
      </c>
      <c r="H822" s="3" t="s">
        <v>5</v>
      </c>
      <c r="I822" s="3" t="s">
        <v>1553</v>
      </c>
      <c r="J822" s="15">
        <v>245</v>
      </c>
      <c r="K822" s="15">
        <v>82075</v>
      </c>
      <c r="L822" s="2" t="s">
        <v>1559</v>
      </c>
    </row>
    <row r="823" spans="1:29" x14ac:dyDescent="0.3">
      <c r="A823" s="3">
        <v>2018</v>
      </c>
      <c r="B823" s="3">
        <v>3</v>
      </c>
      <c r="C823" s="3" t="s">
        <v>1566</v>
      </c>
      <c r="D823" s="3" t="s">
        <v>1382</v>
      </c>
      <c r="E823" s="3" t="s">
        <v>1771</v>
      </c>
      <c r="F823" s="4">
        <v>1044495</v>
      </c>
      <c r="G823" s="3">
        <v>25221648</v>
      </c>
      <c r="H823" s="3" t="s">
        <v>56</v>
      </c>
      <c r="I823" s="3" t="s">
        <v>1553</v>
      </c>
      <c r="J823" s="15">
        <v>30</v>
      </c>
      <c r="K823" s="15">
        <v>21000000</v>
      </c>
      <c r="L823" s="2" t="s">
        <v>1559</v>
      </c>
    </row>
    <row r="824" spans="1:29" x14ac:dyDescent="0.3">
      <c r="A824" s="3">
        <v>2018</v>
      </c>
      <c r="B824" s="3">
        <v>3</v>
      </c>
      <c r="C824" s="3" t="s">
        <v>1566</v>
      </c>
      <c r="D824" s="3" t="s">
        <v>223</v>
      </c>
      <c r="E824" s="3" t="s">
        <v>1771</v>
      </c>
      <c r="F824" s="3">
        <v>1057278</v>
      </c>
      <c r="G824" s="3">
        <v>25221932</v>
      </c>
      <c r="H824" s="3" t="s">
        <v>5</v>
      </c>
      <c r="I824" s="3" t="s">
        <v>1554</v>
      </c>
      <c r="J824" s="15">
        <v>6</v>
      </c>
      <c r="K824" s="15">
        <v>213600000</v>
      </c>
      <c r="L824" s="2" t="s">
        <v>1559</v>
      </c>
    </row>
    <row r="825" spans="1:29" x14ac:dyDescent="0.3">
      <c r="A825" s="3">
        <v>2018</v>
      </c>
      <c r="B825" s="3">
        <v>3</v>
      </c>
      <c r="C825" s="3" t="s">
        <v>1566</v>
      </c>
      <c r="D825" s="3" t="s">
        <v>1257</v>
      </c>
      <c r="E825" s="3" t="s">
        <v>1771</v>
      </c>
      <c r="F825" s="2">
        <v>1072430</v>
      </c>
      <c r="G825" s="3">
        <v>25221343</v>
      </c>
      <c r="H825" s="3" t="s">
        <v>5</v>
      </c>
      <c r="I825" s="3" t="s">
        <v>1553</v>
      </c>
      <c r="J825" s="15">
        <v>88</v>
      </c>
      <c r="K825" s="15">
        <v>985600</v>
      </c>
      <c r="L825" s="2" t="s">
        <v>1559</v>
      </c>
      <c r="AA825" s="5"/>
      <c r="AB825" s="5"/>
      <c r="AC825" s="5"/>
    </row>
    <row r="826" spans="1:29" x14ac:dyDescent="0.3">
      <c r="A826" s="3">
        <v>2018</v>
      </c>
      <c r="B826" s="3">
        <v>3</v>
      </c>
      <c r="C826" s="3" t="s">
        <v>1566</v>
      </c>
      <c r="D826" s="3" t="s">
        <v>779</v>
      </c>
      <c r="E826" s="3" t="s">
        <v>1771</v>
      </c>
      <c r="F826" s="3">
        <v>1001978</v>
      </c>
      <c r="G826" s="3">
        <v>25221352</v>
      </c>
      <c r="H826" s="3" t="s">
        <v>5</v>
      </c>
      <c r="I826" s="3" t="s">
        <v>1553</v>
      </c>
      <c r="J826" s="15">
        <v>62</v>
      </c>
      <c r="K826" s="15">
        <v>212040</v>
      </c>
      <c r="L826" s="2" t="s">
        <v>1559</v>
      </c>
    </row>
    <row r="827" spans="1:29" x14ac:dyDescent="0.3">
      <c r="A827" s="3">
        <v>2018</v>
      </c>
      <c r="B827" s="3">
        <v>3</v>
      </c>
      <c r="C827" s="3" t="s">
        <v>1566</v>
      </c>
      <c r="D827" s="3" t="s">
        <v>223</v>
      </c>
      <c r="E827" s="3" t="s">
        <v>1771</v>
      </c>
      <c r="F827" s="3">
        <v>1057278</v>
      </c>
      <c r="G827" s="3">
        <v>25221932</v>
      </c>
      <c r="H827" s="3" t="s">
        <v>5</v>
      </c>
      <c r="I827" s="3" t="s">
        <v>1554</v>
      </c>
      <c r="J827" s="15">
        <v>6</v>
      </c>
      <c r="K827" s="15">
        <v>213600000</v>
      </c>
      <c r="L827" s="2" t="s">
        <v>1559</v>
      </c>
    </row>
    <row r="828" spans="1:29" x14ac:dyDescent="0.3">
      <c r="A828" s="3">
        <v>2018</v>
      </c>
      <c r="B828" s="3">
        <v>3</v>
      </c>
      <c r="C828" s="3" t="s">
        <v>1566</v>
      </c>
      <c r="D828" s="3" t="s">
        <v>1258</v>
      </c>
      <c r="E828" s="3" t="s">
        <v>1771</v>
      </c>
      <c r="F828" s="2">
        <v>1072431</v>
      </c>
      <c r="G828" s="3">
        <v>25221343</v>
      </c>
      <c r="H828" s="3" t="s">
        <v>5</v>
      </c>
      <c r="I828" s="3" t="s">
        <v>1553</v>
      </c>
      <c r="J828" s="15">
        <v>88</v>
      </c>
      <c r="K828" s="15">
        <v>1100000</v>
      </c>
      <c r="L828" s="2" t="s">
        <v>1559</v>
      </c>
      <c r="AA828" s="5"/>
      <c r="AB828" s="5"/>
      <c r="AC828" s="5"/>
    </row>
    <row r="829" spans="1:29" x14ac:dyDescent="0.3">
      <c r="A829" s="3">
        <v>2018</v>
      </c>
      <c r="B829" s="3">
        <v>3</v>
      </c>
      <c r="C829" s="3" t="s">
        <v>1566</v>
      </c>
      <c r="D829" s="3" t="s">
        <v>780</v>
      </c>
      <c r="E829" s="3" t="s">
        <v>1771</v>
      </c>
      <c r="F829" s="3">
        <v>1001979</v>
      </c>
      <c r="G829" s="3">
        <v>25221352</v>
      </c>
      <c r="H829" s="3" t="s">
        <v>5</v>
      </c>
      <c r="I829" s="3" t="s">
        <v>1553</v>
      </c>
      <c r="J829" s="15">
        <v>490</v>
      </c>
      <c r="K829" s="15">
        <v>73500</v>
      </c>
      <c r="L829" s="2" t="s">
        <v>1559</v>
      </c>
    </row>
    <row r="830" spans="1:29" x14ac:dyDescent="0.3">
      <c r="A830" s="3">
        <v>2018</v>
      </c>
      <c r="B830" s="3">
        <v>3</v>
      </c>
      <c r="C830" s="3" t="s">
        <v>1566</v>
      </c>
      <c r="D830" s="3" t="s">
        <v>196</v>
      </c>
      <c r="E830" s="3" t="s">
        <v>1771</v>
      </c>
      <c r="F830" s="3">
        <v>1062565</v>
      </c>
      <c r="G830" s="3">
        <v>25221931</v>
      </c>
      <c r="H830" s="3" t="s">
        <v>5</v>
      </c>
      <c r="I830" s="3" t="s">
        <v>1554</v>
      </c>
      <c r="J830" s="15">
        <v>7</v>
      </c>
      <c r="K830" s="15">
        <v>198800000</v>
      </c>
      <c r="L830" s="2" t="s">
        <v>1559</v>
      </c>
    </row>
    <row r="831" spans="1:29" x14ac:dyDescent="0.3">
      <c r="A831" s="3">
        <v>2018</v>
      </c>
      <c r="B831" s="3">
        <v>3</v>
      </c>
      <c r="C831" s="3" t="s">
        <v>1566</v>
      </c>
      <c r="D831" s="3" t="s">
        <v>1259</v>
      </c>
      <c r="E831" s="3" t="s">
        <v>1771</v>
      </c>
      <c r="F831" s="2">
        <v>1072433</v>
      </c>
      <c r="G831" s="3">
        <v>25221344</v>
      </c>
      <c r="H831" s="3" t="s">
        <v>5</v>
      </c>
      <c r="I831" s="3" t="s">
        <v>1553</v>
      </c>
      <c r="J831" s="15">
        <v>74</v>
      </c>
      <c r="K831" s="15">
        <v>0</v>
      </c>
      <c r="L831" s="2" t="s">
        <v>1559</v>
      </c>
      <c r="AA831" s="5"/>
      <c r="AB831" s="5"/>
      <c r="AC831" s="5"/>
    </row>
    <row r="832" spans="1:29" x14ac:dyDescent="0.3">
      <c r="A832" s="3">
        <v>2018</v>
      </c>
      <c r="B832" s="3">
        <v>3</v>
      </c>
      <c r="C832" s="3" t="s">
        <v>1566</v>
      </c>
      <c r="D832" s="3" t="s">
        <v>781</v>
      </c>
      <c r="E832" s="3" t="s">
        <v>1771</v>
      </c>
      <c r="F832" s="3">
        <v>1001980</v>
      </c>
      <c r="G832" s="3">
        <v>25221352</v>
      </c>
      <c r="H832" s="3" t="s">
        <v>5</v>
      </c>
      <c r="I832" s="3" t="s">
        <v>1553</v>
      </c>
      <c r="J832" s="15">
        <v>62</v>
      </c>
      <c r="K832" s="15">
        <v>156240</v>
      </c>
      <c r="L832" s="2" t="s">
        <v>1559</v>
      </c>
    </row>
    <row r="833" spans="1:29" x14ac:dyDescent="0.3">
      <c r="A833" s="3">
        <v>2018</v>
      </c>
      <c r="B833" s="3">
        <v>3</v>
      </c>
      <c r="C833" s="3" t="s">
        <v>1566</v>
      </c>
      <c r="D833" s="3" t="s">
        <v>224</v>
      </c>
      <c r="E833" s="3" t="s">
        <v>1771</v>
      </c>
      <c r="F833" s="3">
        <v>1067428</v>
      </c>
      <c r="G833" s="3">
        <v>25220926</v>
      </c>
      <c r="H833" s="3" t="s">
        <v>5</v>
      </c>
      <c r="I833" s="3" t="s">
        <v>1554</v>
      </c>
      <c r="J833" s="15">
        <v>6</v>
      </c>
      <c r="K833" s="15">
        <v>240000000</v>
      </c>
      <c r="L833" s="2" t="s">
        <v>1559</v>
      </c>
    </row>
    <row r="834" spans="1:29" x14ac:dyDescent="0.3">
      <c r="A834" s="3">
        <v>2018</v>
      </c>
      <c r="B834" s="3">
        <v>3</v>
      </c>
      <c r="C834" s="3" t="s">
        <v>1566</v>
      </c>
      <c r="D834" s="3" t="s">
        <v>1260</v>
      </c>
      <c r="E834" s="3" t="s">
        <v>1771</v>
      </c>
      <c r="F834" s="2">
        <v>1072442</v>
      </c>
      <c r="G834" s="3">
        <v>25221359</v>
      </c>
      <c r="H834" s="3" t="s">
        <v>56</v>
      </c>
      <c r="I834" s="3" t="s">
        <v>1553</v>
      </c>
      <c r="J834" s="15">
        <v>74</v>
      </c>
      <c r="K834" s="15">
        <v>15022000</v>
      </c>
      <c r="L834" s="2" t="s">
        <v>1559</v>
      </c>
      <c r="AA834" s="5"/>
      <c r="AB834" s="5"/>
      <c r="AC834" s="5"/>
    </row>
    <row r="835" spans="1:29" x14ac:dyDescent="0.3">
      <c r="A835" s="3">
        <v>2018</v>
      </c>
      <c r="B835" s="3">
        <v>3</v>
      </c>
      <c r="C835" s="3" t="s">
        <v>1566</v>
      </c>
      <c r="D835" s="3" t="s">
        <v>782</v>
      </c>
      <c r="E835" s="3" t="s">
        <v>1771</v>
      </c>
      <c r="F835" s="3">
        <v>1001985</v>
      </c>
      <c r="G835" s="3">
        <v>25221352</v>
      </c>
      <c r="H835" s="3" t="s">
        <v>5</v>
      </c>
      <c r="I835" s="3" t="s">
        <v>1553</v>
      </c>
      <c r="J835" s="15">
        <v>62</v>
      </c>
      <c r="K835" s="15">
        <v>8060000</v>
      </c>
      <c r="L835" s="2" t="s">
        <v>1559</v>
      </c>
    </row>
    <row r="836" spans="1:29" x14ac:dyDescent="0.3">
      <c r="A836" s="3">
        <v>2018</v>
      </c>
      <c r="B836" s="3">
        <v>3</v>
      </c>
      <c r="C836" s="3" t="s">
        <v>1566</v>
      </c>
      <c r="D836" s="3" t="s">
        <v>225</v>
      </c>
      <c r="E836" s="3" t="s">
        <v>1771</v>
      </c>
      <c r="F836" s="3">
        <v>1070588</v>
      </c>
      <c r="G836" s="3">
        <v>25221813</v>
      </c>
      <c r="H836" s="3" t="s">
        <v>5</v>
      </c>
      <c r="I836" s="3" t="s">
        <v>1554</v>
      </c>
      <c r="J836" s="15">
        <v>8</v>
      </c>
      <c r="K836" s="15">
        <v>112000000</v>
      </c>
      <c r="L836" s="2" t="s">
        <v>1559</v>
      </c>
    </row>
    <row r="837" spans="1:29" x14ac:dyDescent="0.3">
      <c r="A837" s="3">
        <v>2018</v>
      </c>
      <c r="B837" s="3">
        <v>3</v>
      </c>
      <c r="C837" s="3" t="s">
        <v>1566</v>
      </c>
      <c r="D837" s="3" t="s">
        <v>1261</v>
      </c>
      <c r="E837" s="3" t="s">
        <v>1771</v>
      </c>
      <c r="F837" s="2">
        <v>1072451</v>
      </c>
      <c r="G837" s="3">
        <v>25221306</v>
      </c>
      <c r="H837" s="3" t="s">
        <v>5</v>
      </c>
      <c r="I837" s="3" t="s">
        <v>1553</v>
      </c>
      <c r="J837" s="15">
        <v>14</v>
      </c>
      <c r="K837" s="15">
        <v>0</v>
      </c>
      <c r="L837" s="2" t="s">
        <v>1559</v>
      </c>
      <c r="AA837" s="5"/>
      <c r="AB837" s="5"/>
      <c r="AC837" s="5"/>
    </row>
    <row r="838" spans="1:29" x14ac:dyDescent="0.3">
      <c r="A838" s="3">
        <v>2018</v>
      </c>
      <c r="B838" s="3">
        <v>3</v>
      </c>
      <c r="C838" s="3" t="s">
        <v>1566</v>
      </c>
      <c r="D838" s="3" t="s">
        <v>783</v>
      </c>
      <c r="E838" s="3" t="s">
        <v>1771</v>
      </c>
      <c r="F838" s="3">
        <v>1001986</v>
      </c>
      <c r="G838" s="3">
        <v>25221352</v>
      </c>
      <c r="H838" s="3" t="s">
        <v>5</v>
      </c>
      <c r="I838" s="3" t="s">
        <v>1553</v>
      </c>
      <c r="J838" s="15">
        <v>62</v>
      </c>
      <c r="K838" s="15">
        <v>8432000</v>
      </c>
      <c r="L838" s="2" t="s">
        <v>1559</v>
      </c>
    </row>
    <row r="839" spans="1:29" x14ac:dyDescent="0.3">
      <c r="A839" s="3">
        <v>2018</v>
      </c>
      <c r="B839" s="3">
        <v>3</v>
      </c>
      <c r="C839" s="3" t="s">
        <v>1566</v>
      </c>
      <c r="D839" s="3" t="s">
        <v>225</v>
      </c>
      <c r="E839" s="3" t="s">
        <v>1771</v>
      </c>
      <c r="F839" s="3">
        <v>1070588</v>
      </c>
      <c r="G839" s="3">
        <v>25221813</v>
      </c>
      <c r="H839" s="3" t="s">
        <v>5</v>
      </c>
      <c r="I839" s="3" t="s">
        <v>1554</v>
      </c>
      <c r="J839" s="15">
        <v>13</v>
      </c>
      <c r="K839" s="15">
        <v>182000000</v>
      </c>
      <c r="L839" s="2" t="s">
        <v>1559</v>
      </c>
    </row>
    <row r="840" spans="1:29" x14ac:dyDescent="0.3">
      <c r="A840" s="3">
        <v>2018</v>
      </c>
      <c r="B840" s="3">
        <v>3</v>
      </c>
      <c r="C840" s="3" t="s">
        <v>1566</v>
      </c>
      <c r="D840" s="3" t="s">
        <v>1262</v>
      </c>
      <c r="E840" s="3" t="s">
        <v>1771</v>
      </c>
      <c r="F840" s="2">
        <v>1072452</v>
      </c>
      <c r="G840" s="3">
        <v>25221306</v>
      </c>
      <c r="H840" s="3" t="s">
        <v>5</v>
      </c>
      <c r="I840" s="3" t="s">
        <v>1553</v>
      </c>
      <c r="J840" s="15">
        <v>74</v>
      </c>
      <c r="K840" s="15">
        <v>0</v>
      </c>
      <c r="L840" s="2" t="s">
        <v>1559</v>
      </c>
      <c r="AA840" s="5"/>
      <c r="AB840" s="5"/>
      <c r="AC840" s="5"/>
    </row>
    <row r="841" spans="1:29" x14ac:dyDescent="0.3">
      <c r="A841" s="3">
        <v>2018</v>
      </c>
      <c r="B841" s="3">
        <v>3</v>
      </c>
      <c r="C841" s="3" t="s">
        <v>1566</v>
      </c>
      <c r="D841" s="3" t="s">
        <v>784</v>
      </c>
      <c r="E841" s="3" t="s">
        <v>1771</v>
      </c>
      <c r="F841" s="3">
        <v>1001987</v>
      </c>
      <c r="G841" s="3">
        <v>25221352</v>
      </c>
      <c r="H841" s="3" t="s">
        <v>5</v>
      </c>
      <c r="I841" s="3" t="s">
        <v>1553</v>
      </c>
      <c r="J841" s="15">
        <v>62</v>
      </c>
      <c r="K841" s="15">
        <v>2932600</v>
      </c>
      <c r="L841" s="2" t="s">
        <v>1559</v>
      </c>
    </row>
    <row r="842" spans="1:29" x14ac:dyDescent="0.3">
      <c r="A842" s="3">
        <v>2018</v>
      </c>
      <c r="B842" s="3">
        <v>3</v>
      </c>
      <c r="C842" s="3" t="s">
        <v>1566</v>
      </c>
      <c r="D842" s="3" t="s">
        <v>225</v>
      </c>
      <c r="E842" s="3" t="s">
        <v>1771</v>
      </c>
      <c r="F842" s="3">
        <v>1070588</v>
      </c>
      <c r="G842" s="3">
        <v>25221813</v>
      </c>
      <c r="H842" s="3" t="s">
        <v>5</v>
      </c>
      <c r="I842" s="3" t="s">
        <v>1554</v>
      </c>
      <c r="J842" s="15">
        <v>8</v>
      </c>
      <c r="K842" s="15">
        <v>112000000</v>
      </c>
      <c r="L842" s="2" t="s">
        <v>1559</v>
      </c>
    </row>
    <row r="843" spans="1:29" x14ac:dyDescent="0.3">
      <c r="A843" s="3">
        <v>2018</v>
      </c>
      <c r="B843" s="3">
        <v>3</v>
      </c>
      <c r="C843" s="3" t="s">
        <v>1566</v>
      </c>
      <c r="D843" s="3" t="s">
        <v>1263</v>
      </c>
      <c r="E843" s="3" t="s">
        <v>1771</v>
      </c>
      <c r="F843" s="2">
        <v>1072453</v>
      </c>
      <c r="G843" s="3">
        <v>25221204</v>
      </c>
      <c r="H843" s="3" t="s">
        <v>5</v>
      </c>
      <c r="I843" s="3" t="s">
        <v>1553</v>
      </c>
      <c r="J843" s="15">
        <v>11</v>
      </c>
      <c r="K843" s="15">
        <v>0</v>
      </c>
      <c r="L843" s="2" t="s">
        <v>1559</v>
      </c>
      <c r="AA843" s="5"/>
      <c r="AB843" s="5"/>
      <c r="AC843" s="5"/>
    </row>
    <row r="844" spans="1:29" x14ac:dyDescent="0.3">
      <c r="A844" s="3">
        <v>2018</v>
      </c>
      <c r="B844" s="3">
        <v>3</v>
      </c>
      <c r="C844" s="3" t="s">
        <v>1566</v>
      </c>
      <c r="D844" s="3" t="s">
        <v>785</v>
      </c>
      <c r="E844" s="3" t="s">
        <v>1771</v>
      </c>
      <c r="F844" s="3">
        <v>1001994</v>
      </c>
      <c r="G844" s="3">
        <v>25221352</v>
      </c>
      <c r="H844" s="3" t="s">
        <v>5</v>
      </c>
      <c r="I844" s="3" t="s">
        <v>1553</v>
      </c>
      <c r="J844" s="15">
        <v>62</v>
      </c>
      <c r="K844" s="15">
        <v>269700</v>
      </c>
      <c r="L844" s="2" t="s">
        <v>1559</v>
      </c>
    </row>
    <row r="845" spans="1:29" x14ac:dyDescent="0.3">
      <c r="A845" s="3">
        <v>2018</v>
      </c>
      <c r="B845" s="3">
        <v>3</v>
      </c>
      <c r="C845" s="3" t="s">
        <v>1566</v>
      </c>
      <c r="D845" s="3" t="s">
        <v>226</v>
      </c>
      <c r="E845" s="3" t="s">
        <v>1771</v>
      </c>
      <c r="F845" s="3">
        <v>1071925</v>
      </c>
      <c r="G845" s="3">
        <v>25222157</v>
      </c>
      <c r="H845" s="3" t="s">
        <v>5</v>
      </c>
      <c r="I845" s="3" t="s">
        <v>1553</v>
      </c>
      <c r="J845" s="15">
        <v>5</v>
      </c>
      <c r="K845" s="15">
        <v>10000000</v>
      </c>
      <c r="L845" s="2" t="s">
        <v>1559</v>
      </c>
    </row>
    <row r="846" spans="1:29" x14ac:dyDescent="0.3">
      <c r="A846" s="3">
        <v>2018</v>
      </c>
      <c r="B846" s="3">
        <v>3</v>
      </c>
      <c r="C846" s="3" t="s">
        <v>1566</v>
      </c>
      <c r="D846" s="3" t="s">
        <v>786</v>
      </c>
      <c r="E846" s="3" t="s">
        <v>1771</v>
      </c>
      <c r="F846" s="3">
        <v>1001995</v>
      </c>
      <c r="G846" s="3">
        <v>25221352</v>
      </c>
      <c r="H846" s="3" t="s">
        <v>5</v>
      </c>
      <c r="I846" s="3" t="s">
        <v>1553</v>
      </c>
      <c r="J846" s="15">
        <v>490</v>
      </c>
      <c r="K846" s="15">
        <v>627200</v>
      </c>
      <c r="L846" s="2" t="s">
        <v>1559</v>
      </c>
    </row>
    <row r="847" spans="1:29" x14ac:dyDescent="0.3">
      <c r="A847" s="3">
        <v>2018</v>
      </c>
      <c r="B847" s="3">
        <v>3</v>
      </c>
      <c r="C847" s="3" t="s">
        <v>1566</v>
      </c>
      <c r="D847" s="3" t="s">
        <v>226</v>
      </c>
      <c r="E847" s="3" t="s">
        <v>1771</v>
      </c>
      <c r="F847" s="3">
        <v>1071925</v>
      </c>
      <c r="G847" s="3">
        <v>25222157</v>
      </c>
      <c r="H847" s="3" t="s">
        <v>5</v>
      </c>
      <c r="I847" s="3" t="s">
        <v>1553</v>
      </c>
      <c r="J847" s="15">
        <v>5</v>
      </c>
      <c r="K847" s="15">
        <v>10000000</v>
      </c>
      <c r="L847" s="2" t="s">
        <v>1559</v>
      </c>
    </row>
    <row r="848" spans="1:29" x14ac:dyDescent="0.3">
      <c r="A848" s="3">
        <v>2018</v>
      </c>
      <c r="B848" s="3">
        <v>3</v>
      </c>
      <c r="C848" s="3" t="s">
        <v>1566</v>
      </c>
      <c r="D848" s="3" t="s">
        <v>1264</v>
      </c>
      <c r="E848" s="3" t="s">
        <v>1771</v>
      </c>
      <c r="F848" s="2">
        <v>1084856</v>
      </c>
      <c r="G848" s="3">
        <v>25221308</v>
      </c>
      <c r="H848" s="3" t="s">
        <v>5</v>
      </c>
      <c r="I848" s="3" t="s">
        <v>1553</v>
      </c>
      <c r="J848" s="15">
        <v>221</v>
      </c>
      <c r="K848" s="15">
        <v>3889600</v>
      </c>
      <c r="L848" s="2" t="s">
        <v>1559</v>
      </c>
    </row>
    <row r="849" spans="1:12" x14ac:dyDescent="0.3">
      <c r="A849" s="3">
        <v>2018</v>
      </c>
      <c r="B849" s="3">
        <v>3</v>
      </c>
      <c r="C849" s="3" t="s">
        <v>1566</v>
      </c>
      <c r="D849" s="3" t="s">
        <v>787</v>
      </c>
      <c r="E849" s="3" t="s">
        <v>1771</v>
      </c>
      <c r="F849" s="3">
        <v>1001996</v>
      </c>
      <c r="G849" s="3">
        <v>25221352</v>
      </c>
      <c r="H849" s="3" t="s">
        <v>5</v>
      </c>
      <c r="I849" s="3" t="s">
        <v>1553</v>
      </c>
      <c r="J849" s="15">
        <v>123</v>
      </c>
      <c r="K849" s="15">
        <v>547350</v>
      </c>
      <c r="L849" s="2" t="s">
        <v>1559</v>
      </c>
    </row>
    <row r="850" spans="1:12" x14ac:dyDescent="0.3">
      <c r="A850" s="3">
        <v>2018</v>
      </c>
      <c r="B850" s="3">
        <v>3</v>
      </c>
      <c r="C850" s="3" t="s">
        <v>1566</v>
      </c>
      <c r="D850" s="3" t="s">
        <v>227</v>
      </c>
      <c r="E850" s="3" t="s">
        <v>1771</v>
      </c>
      <c r="F850" s="3">
        <v>1083630</v>
      </c>
      <c r="G850" s="3">
        <v>25220927</v>
      </c>
      <c r="H850" s="3" t="s">
        <v>5</v>
      </c>
      <c r="I850" s="3" t="s">
        <v>1554</v>
      </c>
      <c r="J850" s="15">
        <v>551</v>
      </c>
      <c r="K850" s="15">
        <v>650180000</v>
      </c>
      <c r="L850" s="2" t="s">
        <v>1559</v>
      </c>
    </row>
    <row r="851" spans="1:12" x14ac:dyDescent="0.3">
      <c r="A851" s="3">
        <v>2018</v>
      </c>
      <c r="B851" s="3">
        <v>3</v>
      </c>
      <c r="C851" s="3" t="s">
        <v>1566</v>
      </c>
      <c r="D851" s="3" t="s">
        <v>104</v>
      </c>
      <c r="E851" s="3" t="s">
        <v>1771</v>
      </c>
      <c r="F851" s="3">
        <v>1092020</v>
      </c>
      <c r="G851" s="3">
        <v>25221011</v>
      </c>
      <c r="H851" s="3" t="s">
        <v>56</v>
      </c>
      <c r="I851" s="3" t="s">
        <v>1553</v>
      </c>
      <c r="J851" s="15">
        <v>107</v>
      </c>
      <c r="K851" s="15">
        <v>5689.0829999999996</v>
      </c>
      <c r="L851" s="2" t="s">
        <v>1559</v>
      </c>
    </row>
    <row r="852" spans="1:12" x14ac:dyDescent="0.3">
      <c r="A852" s="3">
        <v>2018</v>
      </c>
      <c r="B852" s="3">
        <v>3</v>
      </c>
      <c r="C852" s="3" t="s">
        <v>1566</v>
      </c>
      <c r="D852" s="3" t="s">
        <v>1265</v>
      </c>
      <c r="E852" s="3" t="s">
        <v>1771</v>
      </c>
      <c r="F852" s="2">
        <v>1097125</v>
      </c>
      <c r="G852" s="3">
        <v>25221204</v>
      </c>
      <c r="H852" s="3" t="s">
        <v>5</v>
      </c>
      <c r="I852" s="3" t="s">
        <v>1553</v>
      </c>
      <c r="J852" s="15">
        <v>11</v>
      </c>
      <c r="K852" s="15">
        <v>1038400</v>
      </c>
      <c r="L852" s="2" t="s">
        <v>1559</v>
      </c>
    </row>
    <row r="853" spans="1:12" x14ac:dyDescent="0.3">
      <c r="A853" s="3">
        <v>2018</v>
      </c>
      <c r="B853" s="3">
        <v>3</v>
      </c>
      <c r="C853" s="3" t="s">
        <v>1566</v>
      </c>
      <c r="D853" s="3" t="s">
        <v>788</v>
      </c>
      <c r="E853" s="3" t="s">
        <v>1771</v>
      </c>
      <c r="F853" s="3">
        <v>1001998</v>
      </c>
      <c r="G853" s="3">
        <v>25221352</v>
      </c>
      <c r="H853" s="3" t="s">
        <v>5</v>
      </c>
      <c r="I853" s="3" t="s">
        <v>1553</v>
      </c>
      <c r="J853" s="15">
        <v>40</v>
      </c>
      <c r="K853" s="15">
        <v>33880000</v>
      </c>
      <c r="L853" s="2" t="s">
        <v>1559</v>
      </c>
    </row>
    <row r="854" spans="1:12" x14ac:dyDescent="0.3">
      <c r="A854" s="3">
        <v>2018</v>
      </c>
      <c r="B854" s="3">
        <v>3</v>
      </c>
      <c r="C854" s="3" t="s">
        <v>1566</v>
      </c>
      <c r="D854" s="3" t="s">
        <v>1383</v>
      </c>
      <c r="E854" s="3" t="s">
        <v>1771</v>
      </c>
      <c r="F854" s="4">
        <v>1067909</v>
      </c>
      <c r="G854" s="3">
        <v>25221917</v>
      </c>
      <c r="H854" s="3" t="s">
        <v>5</v>
      </c>
      <c r="I854" s="3" t="s">
        <v>1553</v>
      </c>
      <c r="J854" s="15">
        <v>2</v>
      </c>
      <c r="K854" s="15">
        <v>4000000</v>
      </c>
      <c r="L854" s="2" t="s">
        <v>1559</v>
      </c>
    </row>
    <row r="855" spans="1:12" x14ac:dyDescent="0.3">
      <c r="A855" s="3">
        <v>2018</v>
      </c>
      <c r="B855" s="3">
        <v>3</v>
      </c>
      <c r="C855" s="3" t="s">
        <v>1566</v>
      </c>
      <c r="D855" s="3" t="s">
        <v>227</v>
      </c>
      <c r="E855" s="3" t="s">
        <v>1771</v>
      </c>
      <c r="F855" s="3">
        <v>1083630</v>
      </c>
      <c r="G855" s="3">
        <v>25220927</v>
      </c>
      <c r="H855" s="3" t="s">
        <v>5</v>
      </c>
      <c r="I855" s="3" t="s">
        <v>1554</v>
      </c>
      <c r="J855" s="15">
        <v>550</v>
      </c>
      <c r="K855" s="15">
        <v>649000000</v>
      </c>
      <c r="L855" s="2" t="s">
        <v>1559</v>
      </c>
    </row>
    <row r="856" spans="1:12" x14ac:dyDescent="0.3">
      <c r="A856" s="3">
        <v>2018</v>
      </c>
      <c r="B856" s="3">
        <v>3</v>
      </c>
      <c r="C856" s="3" t="s">
        <v>1566</v>
      </c>
      <c r="D856" s="3" t="s">
        <v>1266</v>
      </c>
      <c r="E856" s="3" t="s">
        <v>1771</v>
      </c>
      <c r="F856" s="2">
        <v>1097138</v>
      </c>
      <c r="G856" s="3">
        <v>25220713</v>
      </c>
      <c r="H856" s="3" t="s">
        <v>5</v>
      </c>
      <c r="I856" s="3" t="s">
        <v>1553</v>
      </c>
      <c r="J856" s="15">
        <v>11</v>
      </c>
      <c r="K856" s="15">
        <v>552200</v>
      </c>
      <c r="L856" s="2" t="s">
        <v>1559</v>
      </c>
    </row>
    <row r="857" spans="1:12" x14ac:dyDescent="0.3">
      <c r="A857" s="3">
        <v>2018</v>
      </c>
      <c r="B857" s="3">
        <v>3</v>
      </c>
      <c r="C857" s="3" t="s">
        <v>1566</v>
      </c>
      <c r="D857" s="3" t="s">
        <v>789</v>
      </c>
      <c r="E857" s="3" t="s">
        <v>1771</v>
      </c>
      <c r="F857" s="3">
        <v>1002000</v>
      </c>
      <c r="G857" s="3">
        <v>25221352</v>
      </c>
      <c r="H857" s="3" t="s">
        <v>5</v>
      </c>
      <c r="I857" s="3" t="s">
        <v>1553</v>
      </c>
      <c r="J857" s="15">
        <v>6</v>
      </c>
      <c r="K857" s="15">
        <v>2805378</v>
      </c>
      <c r="L857" s="2" t="s">
        <v>1559</v>
      </c>
    </row>
    <row r="858" spans="1:12" x14ac:dyDescent="0.3">
      <c r="A858" s="3">
        <v>2018</v>
      </c>
      <c r="B858" s="3">
        <v>3</v>
      </c>
      <c r="C858" s="3" t="s">
        <v>1566</v>
      </c>
      <c r="D858" s="3" t="s">
        <v>105</v>
      </c>
      <c r="E858" s="3" t="s">
        <v>1771</v>
      </c>
      <c r="F858" s="3">
        <v>1092025</v>
      </c>
      <c r="G858" s="3">
        <v>25221011</v>
      </c>
      <c r="H858" s="3" t="s">
        <v>56</v>
      </c>
      <c r="I858" s="3" t="s">
        <v>1553</v>
      </c>
      <c r="J858" s="15">
        <v>88</v>
      </c>
      <c r="K858" s="15">
        <v>13881.384</v>
      </c>
      <c r="L858" s="2" t="s">
        <v>1559</v>
      </c>
    </row>
    <row r="859" spans="1:12" x14ac:dyDescent="0.3">
      <c r="A859" s="3">
        <v>2018</v>
      </c>
      <c r="B859" s="3">
        <v>3</v>
      </c>
      <c r="C859" s="3" t="s">
        <v>1566</v>
      </c>
      <c r="D859" s="3" t="s">
        <v>1267</v>
      </c>
      <c r="E859" s="3" t="s">
        <v>1771</v>
      </c>
      <c r="F859" s="2">
        <v>1097139</v>
      </c>
      <c r="G859" s="3">
        <v>25220713</v>
      </c>
      <c r="H859" s="3" t="s">
        <v>5</v>
      </c>
      <c r="I859" s="3" t="s">
        <v>1553</v>
      </c>
      <c r="J859" s="15">
        <v>10</v>
      </c>
      <c r="K859" s="15">
        <v>14000000</v>
      </c>
      <c r="L859" s="2" t="s">
        <v>1559</v>
      </c>
    </row>
    <row r="860" spans="1:12" x14ac:dyDescent="0.3">
      <c r="A860" s="3">
        <v>2018</v>
      </c>
      <c r="B860" s="3">
        <v>3</v>
      </c>
      <c r="C860" s="3" t="s">
        <v>1566</v>
      </c>
      <c r="D860" s="3" t="s">
        <v>228</v>
      </c>
      <c r="E860" s="3" t="s">
        <v>1771</v>
      </c>
      <c r="F860" s="3">
        <v>1104089</v>
      </c>
      <c r="G860" s="3">
        <v>25220225</v>
      </c>
      <c r="H860" s="3" t="s">
        <v>5</v>
      </c>
      <c r="I860" s="3" t="s">
        <v>1554</v>
      </c>
      <c r="J860" s="15">
        <v>2</v>
      </c>
      <c r="K860" s="15">
        <v>2760870</v>
      </c>
      <c r="L860" s="2" t="s">
        <v>1559</v>
      </c>
    </row>
    <row r="861" spans="1:12" x14ac:dyDescent="0.3">
      <c r="A861" s="3">
        <v>2018</v>
      </c>
      <c r="B861" s="3">
        <v>3</v>
      </c>
      <c r="C861" s="3" t="s">
        <v>1566</v>
      </c>
      <c r="D861" s="3" t="s">
        <v>790</v>
      </c>
      <c r="E861" s="3" t="s">
        <v>1771</v>
      </c>
      <c r="F861" s="3">
        <v>1002002</v>
      </c>
      <c r="G861" s="3">
        <v>25221352</v>
      </c>
      <c r="H861" s="3" t="s">
        <v>5</v>
      </c>
      <c r="I861" s="3" t="s">
        <v>1553</v>
      </c>
      <c r="J861" s="15">
        <v>10</v>
      </c>
      <c r="K861" s="15">
        <v>20200000</v>
      </c>
      <c r="L861" s="2" t="s">
        <v>1559</v>
      </c>
    </row>
    <row r="862" spans="1:12" x14ac:dyDescent="0.3">
      <c r="A862" s="3">
        <v>2018</v>
      </c>
      <c r="B862" s="3">
        <v>3</v>
      </c>
      <c r="C862" s="3" t="s">
        <v>1566</v>
      </c>
      <c r="D862" s="3" t="s">
        <v>229</v>
      </c>
      <c r="E862" s="3" t="s">
        <v>1771</v>
      </c>
      <c r="F862" s="3">
        <v>1107531</v>
      </c>
      <c r="G862" s="3">
        <v>25220928</v>
      </c>
      <c r="H862" s="3" t="s">
        <v>5</v>
      </c>
      <c r="I862" s="3" t="s">
        <v>1554</v>
      </c>
      <c r="J862" s="15">
        <v>6</v>
      </c>
      <c r="K862" s="15">
        <v>257400000</v>
      </c>
      <c r="L862" s="2" t="s">
        <v>1559</v>
      </c>
    </row>
    <row r="863" spans="1:12" x14ac:dyDescent="0.3">
      <c r="A863" s="3">
        <v>2018</v>
      </c>
      <c r="B863" s="3">
        <v>3</v>
      </c>
      <c r="C863" s="3" t="s">
        <v>1566</v>
      </c>
      <c r="D863" s="3" t="s">
        <v>106</v>
      </c>
      <c r="E863" s="3" t="s">
        <v>1771</v>
      </c>
      <c r="F863" s="3">
        <v>1092026</v>
      </c>
      <c r="G863" s="3">
        <v>25221011</v>
      </c>
      <c r="H863" s="3" t="s">
        <v>56</v>
      </c>
      <c r="I863" s="3" t="s">
        <v>1553</v>
      </c>
      <c r="J863" s="15">
        <v>198</v>
      </c>
      <c r="K863" s="15">
        <v>31233.113999999998</v>
      </c>
      <c r="L863" s="2" t="s">
        <v>1559</v>
      </c>
    </row>
    <row r="864" spans="1:12" x14ac:dyDescent="0.3">
      <c r="A864" s="3">
        <v>2018</v>
      </c>
      <c r="B864" s="3">
        <v>3</v>
      </c>
      <c r="C864" s="3" t="s">
        <v>1566</v>
      </c>
      <c r="D864" s="3" t="s">
        <v>1268</v>
      </c>
      <c r="E864" s="3" t="s">
        <v>1771</v>
      </c>
      <c r="F864" s="2">
        <v>1097141</v>
      </c>
      <c r="G864" s="3">
        <v>25220713</v>
      </c>
      <c r="H864" s="3" t="s">
        <v>5</v>
      </c>
      <c r="I864" s="3" t="s">
        <v>1553</v>
      </c>
      <c r="J864" s="15">
        <v>74</v>
      </c>
      <c r="K864" s="15">
        <v>14282000</v>
      </c>
      <c r="L864" s="2" t="s">
        <v>1559</v>
      </c>
    </row>
    <row r="865" spans="1:12" x14ac:dyDescent="0.3">
      <c r="A865" s="3">
        <v>2018</v>
      </c>
      <c r="B865" s="3">
        <v>3</v>
      </c>
      <c r="C865" s="3" t="s">
        <v>1566</v>
      </c>
      <c r="D865" s="3" t="s">
        <v>791</v>
      </c>
      <c r="E865" s="3" t="s">
        <v>1771</v>
      </c>
      <c r="F865" s="3">
        <v>1002009</v>
      </c>
      <c r="G865" s="3">
        <v>25221352</v>
      </c>
      <c r="H865" s="3" t="s">
        <v>5</v>
      </c>
      <c r="I865" s="3" t="s">
        <v>1553</v>
      </c>
      <c r="J865" s="15">
        <v>62</v>
      </c>
      <c r="K865" s="15">
        <v>130200</v>
      </c>
      <c r="L865" s="2" t="s">
        <v>1559</v>
      </c>
    </row>
    <row r="866" spans="1:12" x14ac:dyDescent="0.3">
      <c r="A866" s="3">
        <v>2018</v>
      </c>
      <c r="B866" s="3">
        <v>3</v>
      </c>
      <c r="C866" s="3" t="s">
        <v>1566</v>
      </c>
      <c r="D866" s="3" t="s">
        <v>1269</v>
      </c>
      <c r="E866" s="3" t="s">
        <v>1771</v>
      </c>
      <c r="F866" s="2">
        <v>1100323</v>
      </c>
      <c r="G866" s="3">
        <v>25220329</v>
      </c>
      <c r="H866" s="3" t="s">
        <v>5</v>
      </c>
      <c r="I866" s="3" t="s">
        <v>1553</v>
      </c>
      <c r="J866" s="15">
        <v>10</v>
      </c>
      <c r="K866" s="15">
        <v>56392500</v>
      </c>
      <c r="L866" s="2" t="s">
        <v>1559</v>
      </c>
    </row>
    <row r="867" spans="1:12" x14ac:dyDescent="0.3">
      <c r="A867" s="3">
        <v>2018</v>
      </c>
      <c r="B867" s="3">
        <v>3</v>
      </c>
      <c r="C867" s="3" t="s">
        <v>1566</v>
      </c>
      <c r="D867" s="3" t="s">
        <v>792</v>
      </c>
      <c r="E867" s="3" t="s">
        <v>1771</v>
      </c>
      <c r="F867" s="3">
        <v>1002020</v>
      </c>
      <c r="G867" s="3">
        <v>25221352</v>
      </c>
      <c r="H867" s="3" t="s">
        <v>5</v>
      </c>
      <c r="I867" s="3" t="s">
        <v>1553</v>
      </c>
      <c r="J867" s="15">
        <v>1240</v>
      </c>
      <c r="K867" s="15">
        <v>675800</v>
      </c>
      <c r="L867" s="2" t="s">
        <v>1559</v>
      </c>
    </row>
    <row r="868" spans="1:12" x14ac:dyDescent="0.3">
      <c r="A868" s="3">
        <v>2018</v>
      </c>
      <c r="B868" s="3">
        <v>3</v>
      </c>
      <c r="C868" s="3" t="s">
        <v>1566</v>
      </c>
      <c r="D868" s="3" t="s">
        <v>230</v>
      </c>
      <c r="E868" s="3" t="s">
        <v>1771</v>
      </c>
      <c r="F868" s="3">
        <v>1107532</v>
      </c>
      <c r="G868" s="3">
        <v>25220928</v>
      </c>
      <c r="H868" s="3" t="s">
        <v>5</v>
      </c>
      <c r="I868" s="3" t="s">
        <v>1554</v>
      </c>
      <c r="J868" s="15">
        <v>1</v>
      </c>
      <c r="K868" s="15">
        <v>39000000</v>
      </c>
      <c r="L868" s="2" t="s">
        <v>1559</v>
      </c>
    </row>
    <row r="869" spans="1:12" x14ac:dyDescent="0.3">
      <c r="A869" s="3">
        <v>2018</v>
      </c>
      <c r="B869" s="3">
        <v>3</v>
      </c>
      <c r="C869" s="3" t="s">
        <v>1566</v>
      </c>
      <c r="D869" s="3" t="s">
        <v>107</v>
      </c>
      <c r="E869" s="3" t="s">
        <v>1771</v>
      </c>
      <c r="F869" s="3">
        <v>1092506</v>
      </c>
      <c r="G869" s="3">
        <v>25220222</v>
      </c>
      <c r="H869" s="3" t="s">
        <v>5</v>
      </c>
      <c r="I869" s="3" t="s">
        <v>1553</v>
      </c>
      <c r="J869" s="15">
        <v>11</v>
      </c>
      <c r="K869" s="15">
        <v>291500</v>
      </c>
      <c r="L869" s="2" t="s">
        <v>1559</v>
      </c>
    </row>
    <row r="870" spans="1:12" x14ac:dyDescent="0.3">
      <c r="A870" s="3">
        <v>2018</v>
      </c>
      <c r="B870" s="3">
        <v>3</v>
      </c>
      <c r="C870" s="3" t="s">
        <v>1566</v>
      </c>
      <c r="D870" s="3" t="s">
        <v>1270</v>
      </c>
      <c r="E870" s="3" t="s">
        <v>1771</v>
      </c>
      <c r="F870" s="2">
        <v>1103126</v>
      </c>
      <c r="G870" s="3">
        <v>25221662</v>
      </c>
      <c r="H870" s="3" t="s">
        <v>5</v>
      </c>
      <c r="I870" s="3" t="s">
        <v>1553</v>
      </c>
      <c r="J870" s="15">
        <v>11</v>
      </c>
      <c r="K870" s="15">
        <v>0</v>
      </c>
      <c r="L870" s="2" t="s">
        <v>1559</v>
      </c>
    </row>
    <row r="871" spans="1:12" x14ac:dyDescent="0.3">
      <c r="A871" s="3">
        <v>2018</v>
      </c>
      <c r="B871" s="3">
        <v>3</v>
      </c>
      <c r="C871" s="3" t="s">
        <v>1566</v>
      </c>
      <c r="D871" s="3" t="s">
        <v>793</v>
      </c>
      <c r="E871" s="3" t="s">
        <v>1771</v>
      </c>
      <c r="F871" s="3">
        <v>1002021</v>
      </c>
      <c r="G871" s="3">
        <v>25221352</v>
      </c>
      <c r="H871" s="3" t="s">
        <v>5</v>
      </c>
      <c r="I871" s="3" t="s">
        <v>1553</v>
      </c>
      <c r="J871" s="15">
        <v>765</v>
      </c>
      <c r="K871" s="15">
        <v>887400</v>
      </c>
      <c r="L871" s="2" t="s">
        <v>1559</v>
      </c>
    </row>
    <row r="872" spans="1:12" x14ac:dyDescent="0.3">
      <c r="A872" s="3">
        <v>2018</v>
      </c>
      <c r="B872" s="3">
        <v>3</v>
      </c>
      <c r="C872" s="3" t="s">
        <v>1566</v>
      </c>
      <c r="D872" s="3" t="s">
        <v>108</v>
      </c>
      <c r="E872" s="3" t="s">
        <v>1771</v>
      </c>
      <c r="F872" s="3">
        <v>1092510</v>
      </c>
      <c r="G872" s="3">
        <v>25220223</v>
      </c>
      <c r="H872" s="3" t="s">
        <v>5</v>
      </c>
      <c r="I872" s="3" t="s">
        <v>1553</v>
      </c>
      <c r="J872" s="15">
        <v>11</v>
      </c>
      <c r="K872" s="15">
        <v>100430</v>
      </c>
      <c r="L872" s="2" t="s">
        <v>1559</v>
      </c>
    </row>
    <row r="873" spans="1:12" x14ac:dyDescent="0.3">
      <c r="A873" s="3">
        <v>2018</v>
      </c>
      <c r="B873" s="3">
        <v>3</v>
      </c>
      <c r="C873" s="3" t="s">
        <v>1566</v>
      </c>
      <c r="D873" s="3" t="s">
        <v>794</v>
      </c>
      <c r="E873" s="3" t="s">
        <v>1771</v>
      </c>
      <c r="F873" s="3">
        <v>1002022</v>
      </c>
      <c r="G873" s="3">
        <v>25221352</v>
      </c>
      <c r="H873" s="3" t="s">
        <v>5</v>
      </c>
      <c r="I873" s="3" t="s">
        <v>1553</v>
      </c>
      <c r="J873" s="15">
        <v>490</v>
      </c>
      <c r="K873" s="15">
        <v>602700</v>
      </c>
      <c r="L873" s="2" t="s">
        <v>1559</v>
      </c>
    </row>
    <row r="874" spans="1:12" x14ac:dyDescent="0.3">
      <c r="A874" s="3">
        <v>2018</v>
      </c>
      <c r="B874" s="3">
        <v>3</v>
      </c>
      <c r="C874" s="3" t="s">
        <v>1566</v>
      </c>
      <c r="D874" s="3" t="s">
        <v>231</v>
      </c>
      <c r="E874" s="3" t="s">
        <v>1771</v>
      </c>
      <c r="F874" s="3">
        <v>1107888</v>
      </c>
      <c r="G874" s="3">
        <v>25220324</v>
      </c>
      <c r="H874" s="3" t="s">
        <v>5</v>
      </c>
      <c r="I874" s="3" t="s">
        <v>1554</v>
      </c>
      <c r="J874" s="15">
        <v>24</v>
      </c>
      <c r="K874" s="15">
        <v>202307424</v>
      </c>
      <c r="L874" s="2" t="s">
        <v>1559</v>
      </c>
    </row>
    <row r="875" spans="1:12" x14ac:dyDescent="0.3">
      <c r="A875" s="3">
        <v>2018</v>
      </c>
      <c r="B875" s="3">
        <v>3</v>
      </c>
      <c r="C875" s="3" t="s">
        <v>1566</v>
      </c>
      <c r="D875" s="3" t="s">
        <v>109</v>
      </c>
      <c r="E875" s="3" t="s">
        <v>1771</v>
      </c>
      <c r="F875" s="3">
        <v>1092511</v>
      </c>
      <c r="G875" s="3">
        <v>25220223</v>
      </c>
      <c r="H875" s="3" t="s">
        <v>5</v>
      </c>
      <c r="I875" s="3" t="s">
        <v>1553</v>
      </c>
      <c r="J875" s="15">
        <v>11</v>
      </c>
      <c r="K875" s="15">
        <v>100430</v>
      </c>
      <c r="L875" s="2" t="s">
        <v>1559</v>
      </c>
    </row>
    <row r="876" spans="1:12" x14ac:dyDescent="0.3">
      <c r="A876" s="3">
        <v>2018</v>
      </c>
      <c r="B876" s="3">
        <v>3</v>
      </c>
      <c r="C876" s="3" t="s">
        <v>1566</v>
      </c>
      <c r="D876" s="3" t="s">
        <v>795</v>
      </c>
      <c r="E876" s="3" t="s">
        <v>1771</v>
      </c>
      <c r="F876" s="3">
        <v>1002024</v>
      </c>
      <c r="G876" s="3">
        <v>25221352</v>
      </c>
      <c r="H876" s="3" t="s">
        <v>5</v>
      </c>
      <c r="I876" s="3" t="s">
        <v>1553</v>
      </c>
      <c r="J876" s="15">
        <v>518</v>
      </c>
      <c r="K876" s="15">
        <v>106190</v>
      </c>
      <c r="L876" s="2" t="s">
        <v>1559</v>
      </c>
    </row>
    <row r="877" spans="1:12" x14ac:dyDescent="0.3">
      <c r="A877" s="3">
        <v>2018</v>
      </c>
      <c r="B877" s="3">
        <v>3</v>
      </c>
      <c r="C877" s="3" t="s">
        <v>1566</v>
      </c>
      <c r="D877" s="3" t="s">
        <v>231</v>
      </c>
      <c r="E877" s="3" t="s">
        <v>1771</v>
      </c>
      <c r="F877" s="3">
        <v>1107888</v>
      </c>
      <c r="G877" s="3">
        <v>25220324</v>
      </c>
      <c r="H877" s="3" t="s">
        <v>5</v>
      </c>
      <c r="I877" s="3" t="s">
        <v>1554</v>
      </c>
      <c r="J877" s="15">
        <v>24</v>
      </c>
      <c r="K877" s="15">
        <v>202307424</v>
      </c>
      <c r="L877" s="2" t="s">
        <v>1559</v>
      </c>
    </row>
    <row r="878" spans="1:12" x14ac:dyDescent="0.3">
      <c r="A878" s="3">
        <v>2018</v>
      </c>
      <c r="B878" s="3">
        <v>3</v>
      </c>
      <c r="C878" s="3" t="s">
        <v>1566</v>
      </c>
      <c r="D878" s="3" t="s">
        <v>110</v>
      </c>
      <c r="E878" s="3" t="s">
        <v>1771</v>
      </c>
      <c r="F878" s="3">
        <v>1092516</v>
      </c>
      <c r="G878" s="3">
        <v>25220222</v>
      </c>
      <c r="H878" s="3" t="s">
        <v>5</v>
      </c>
      <c r="I878" s="3" t="s">
        <v>1553</v>
      </c>
      <c r="J878" s="15">
        <v>11</v>
      </c>
      <c r="K878" s="15">
        <v>305800</v>
      </c>
      <c r="L878" s="2" t="s">
        <v>1559</v>
      </c>
    </row>
    <row r="879" spans="1:12" x14ac:dyDescent="0.3">
      <c r="A879" s="3">
        <v>2018</v>
      </c>
      <c r="B879" s="3">
        <v>3</v>
      </c>
      <c r="C879" s="3" t="s">
        <v>1566</v>
      </c>
      <c r="D879" s="3" t="s">
        <v>796</v>
      </c>
      <c r="E879" s="3" t="s">
        <v>1771</v>
      </c>
      <c r="F879" s="3">
        <v>1002025</v>
      </c>
      <c r="G879" s="3">
        <v>25221352</v>
      </c>
      <c r="H879" s="3" t="s">
        <v>5</v>
      </c>
      <c r="I879" s="3" t="s">
        <v>1553</v>
      </c>
      <c r="J879" s="15">
        <v>765</v>
      </c>
      <c r="K879" s="15">
        <v>625770</v>
      </c>
      <c r="L879" s="2" t="s">
        <v>1559</v>
      </c>
    </row>
    <row r="880" spans="1:12" x14ac:dyDescent="0.3">
      <c r="A880" s="3">
        <v>2018</v>
      </c>
      <c r="B880" s="3">
        <v>3</v>
      </c>
      <c r="C880" s="3" t="s">
        <v>1566</v>
      </c>
      <c r="D880" s="3" t="s">
        <v>231</v>
      </c>
      <c r="E880" s="3" t="s">
        <v>1771</v>
      </c>
      <c r="F880" s="3">
        <v>1107888</v>
      </c>
      <c r="G880" s="3">
        <v>25220324</v>
      </c>
      <c r="H880" s="3" t="s">
        <v>5</v>
      </c>
      <c r="I880" s="3" t="s">
        <v>1554</v>
      </c>
      <c r="J880" s="15">
        <v>22</v>
      </c>
      <c r="K880" s="15">
        <v>185448472</v>
      </c>
      <c r="L880" s="2" t="s">
        <v>1559</v>
      </c>
    </row>
    <row r="881" spans="1:12" x14ac:dyDescent="0.3">
      <c r="A881" s="3">
        <v>2018</v>
      </c>
      <c r="B881" s="3">
        <v>3</v>
      </c>
      <c r="C881" s="3" t="s">
        <v>1566</v>
      </c>
      <c r="D881" s="3" t="s">
        <v>111</v>
      </c>
      <c r="E881" s="3" t="s">
        <v>1771</v>
      </c>
      <c r="F881" s="3">
        <v>1102311</v>
      </c>
      <c r="G881" s="3">
        <v>25220324</v>
      </c>
      <c r="H881" s="3" t="s">
        <v>5</v>
      </c>
      <c r="I881" s="3" t="s">
        <v>1553</v>
      </c>
      <c r="J881" s="15">
        <v>4</v>
      </c>
      <c r="K881" s="15">
        <v>38760</v>
      </c>
      <c r="L881" s="2" t="s">
        <v>1559</v>
      </c>
    </row>
    <row r="882" spans="1:12" x14ac:dyDescent="0.3">
      <c r="A882" s="3">
        <v>2018</v>
      </c>
      <c r="B882" s="3">
        <v>3</v>
      </c>
      <c r="C882" s="3" t="s">
        <v>1566</v>
      </c>
      <c r="D882" s="3" t="s">
        <v>797</v>
      </c>
      <c r="E882" s="3" t="s">
        <v>1771</v>
      </c>
      <c r="F882" s="3">
        <v>1002029</v>
      </c>
      <c r="G882" s="3">
        <v>25221352</v>
      </c>
      <c r="H882" s="3" t="s">
        <v>5</v>
      </c>
      <c r="I882" s="3" t="s">
        <v>1553</v>
      </c>
      <c r="J882" s="15">
        <v>490</v>
      </c>
      <c r="K882" s="15">
        <v>1871800</v>
      </c>
      <c r="L882" s="2" t="s">
        <v>1559</v>
      </c>
    </row>
    <row r="883" spans="1:12" x14ac:dyDescent="0.3">
      <c r="A883" s="3">
        <v>2018</v>
      </c>
      <c r="B883" s="3">
        <v>3</v>
      </c>
      <c r="C883" s="3" t="s">
        <v>1566</v>
      </c>
      <c r="D883" s="3" t="s">
        <v>231</v>
      </c>
      <c r="E883" s="3" t="s">
        <v>1771</v>
      </c>
      <c r="F883" s="3">
        <v>1107888</v>
      </c>
      <c r="G883" s="3">
        <v>25220324</v>
      </c>
      <c r="H883" s="3" t="s">
        <v>5</v>
      </c>
      <c r="I883" s="3" t="s">
        <v>1554</v>
      </c>
      <c r="J883" s="15">
        <v>22</v>
      </c>
      <c r="K883" s="15">
        <v>185448472</v>
      </c>
      <c r="L883" s="2" t="s">
        <v>1559</v>
      </c>
    </row>
    <row r="884" spans="1:12" x14ac:dyDescent="0.3">
      <c r="A884" s="3">
        <v>2018</v>
      </c>
      <c r="B884" s="3">
        <v>3</v>
      </c>
      <c r="C884" s="3" t="s">
        <v>1566</v>
      </c>
      <c r="D884" s="3" t="s">
        <v>798</v>
      </c>
      <c r="E884" s="3" t="s">
        <v>1771</v>
      </c>
      <c r="F884" s="3">
        <v>1002031</v>
      </c>
      <c r="G884" s="3">
        <v>25221352</v>
      </c>
      <c r="H884" s="3" t="s">
        <v>5</v>
      </c>
      <c r="I884" s="3" t="s">
        <v>1553</v>
      </c>
      <c r="J884" s="15">
        <v>1020</v>
      </c>
      <c r="K884" s="15">
        <v>413100</v>
      </c>
      <c r="L884" s="2" t="s">
        <v>1559</v>
      </c>
    </row>
    <row r="885" spans="1:12" x14ac:dyDescent="0.3">
      <c r="A885" s="3">
        <v>2018</v>
      </c>
      <c r="B885" s="3">
        <v>3</v>
      </c>
      <c r="C885" s="3" t="s">
        <v>1566</v>
      </c>
      <c r="D885" s="3" t="s">
        <v>232</v>
      </c>
      <c r="E885" s="3" t="s">
        <v>1771</v>
      </c>
      <c r="F885" s="3">
        <v>1107891</v>
      </c>
      <c r="G885" s="3">
        <v>25220324</v>
      </c>
      <c r="H885" s="3" t="s">
        <v>5</v>
      </c>
      <c r="I885" s="3" t="s">
        <v>1554</v>
      </c>
      <c r="J885" s="15">
        <v>24</v>
      </c>
      <c r="K885" s="15">
        <v>233183472</v>
      </c>
      <c r="L885" s="2" t="s">
        <v>1559</v>
      </c>
    </row>
    <row r="886" spans="1:12" x14ac:dyDescent="0.3">
      <c r="A886" s="3">
        <v>2018</v>
      </c>
      <c r="B886" s="3">
        <v>3</v>
      </c>
      <c r="C886" s="3" t="s">
        <v>1566</v>
      </c>
      <c r="D886" s="3" t="s">
        <v>112</v>
      </c>
      <c r="E886" s="3" t="s">
        <v>1771</v>
      </c>
      <c r="F886" s="3">
        <v>1103699</v>
      </c>
      <c r="G886" s="3">
        <v>25220203</v>
      </c>
      <c r="H886" s="3" t="s">
        <v>5</v>
      </c>
      <c r="I886" s="3" t="s">
        <v>1553</v>
      </c>
      <c r="J886" s="15">
        <v>2</v>
      </c>
      <c r="K886" s="15">
        <v>6720</v>
      </c>
      <c r="L886" s="2" t="s">
        <v>1559</v>
      </c>
    </row>
    <row r="887" spans="1:12" x14ac:dyDescent="0.3">
      <c r="A887" s="3">
        <v>2018</v>
      </c>
      <c r="B887" s="3">
        <v>3</v>
      </c>
      <c r="C887" s="3" t="s">
        <v>1566</v>
      </c>
      <c r="D887" s="3" t="s">
        <v>799</v>
      </c>
      <c r="E887" s="3" t="s">
        <v>1771</v>
      </c>
      <c r="F887" s="3">
        <v>1002032</v>
      </c>
      <c r="G887" s="3">
        <v>25221352</v>
      </c>
      <c r="H887" s="3" t="s">
        <v>5</v>
      </c>
      <c r="I887" s="3" t="s">
        <v>1553</v>
      </c>
      <c r="J887" s="15">
        <v>24</v>
      </c>
      <c r="K887" s="15">
        <v>808800</v>
      </c>
      <c r="L887" s="2" t="s">
        <v>1559</v>
      </c>
    </row>
    <row r="888" spans="1:12" x14ac:dyDescent="0.3">
      <c r="A888" s="3">
        <v>2018</v>
      </c>
      <c r="B888" s="3">
        <v>3</v>
      </c>
      <c r="C888" s="3" t="s">
        <v>1566</v>
      </c>
      <c r="D888" s="3" t="s">
        <v>1384</v>
      </c>
      <c r="E888" s="3" t="s">
        <v>1771</v>
      </c>
      <c r="F888" s="4">
        <v>1074978</v>
      </c>
      <c r="G888" s="3">
        <v>43221721</v>
      </c>
      <c r="H888" s="3" t="s">
        <v>5</v>
      </c>
      <c r="I888" s="3" t="s">
        <v>1553</v>
      </c>
      <c r="J888" s="15">
        <v>2</v>
      </c>
      <c r="K888" s="15">
        <v>6000000</v>
      </c>
      <c r="L888" s="2" t="s">
        <v>1559</v>
      </c>
    </row>
    <row r="889" spans="1:12" x14ac:dyDescent="0.3">
      <c r="A889" s="3">
        <v>2018</v>
      </c>
      <c r="B889" s="3">
        <v>3</v>
      </c>
      <c r="C889" s="3" t="s">
        <v>1566</v>
      </c>
      <c r="D889" s="3" t="s">
        <v>232</v>
      </c>
      <c r="E889" s="3" t="s">
        <v>1771</v>
      </c>
      <c r="F889" s="3">
        <v>1107891</v>
      </c>
      <c r="G889" s="3">
        <v>25220324</v>
      </c>
      <c r="H889" s="3" t="s">
        <v>5</v>
      </c>
      <c r="I889" s="3" t="s">
        <v>1554</v>
      </c>
      <c r="J889" s="15">
        <v>24</v>
      </c>
      <c r="K889" s="15">
        <v>233183472</v>
      </c>
      <c r="L889" s="2" t="s">
        <v>1559</v>
      </c>
    </row>
    <row r="890" spans="1:12" x14ac:dyDescent="0.3">
      <c r="A890" s="3">
        <v>2018</v>
      </c>
      <c r="B890" s="3">
        <v>3</v>
      </c>
      <c r="C890" s="3" t="s">
        <v>1566</v>
      </c>
      <c r="D890" s="3" t="s">
        <v>113</v>
      </c>
      <c r="E890" s="3" t="s">
        <v>1771</v>
      </c>
      <c r="F890" s="3">
        <v>1103717</v>
      </c>
      <c r="G890" s="3">
        <v>25220203</v>
      </c>
      <c r="H890" s="3" t="s">
        <v>5</v>
      </c>
      <c r="I890" s="3" t="s">
        <v>1553</v>
      </c>
      <c r="J890" s="15">
        <v>2</v>
      </c>
      <c r="K890" s="15">
        <v>10080</v>
      </c>
      <c r="L890" s="2" t="s">
        <v>1559</v>
      </c>
    </row>
    <row r="891" spans="1:12" x14ac:dyDescent="0.3">
      <c r="A891" s="3">
        <v>2018</v>
      </c>
      <c r="B891" s="3">
        <v>3</v>
      </c>
      <c r="C891" s="3" t="s">
        <v>1566</v>
      </c>
      <c r="D891" s="3" t="s">
        <v>800</v>
      </c>
      <c r="E891" s="3" t="s">
        <v>1771</v>
      </c>
      <c r="F891" s="3">
        <v>1002033</v>
      </c>
      <c r="G891" s="3">
        <v>25221352</v>
      </c>
      <c r="H891" s="3" t="s">
        <v>5</v>
      </c>
      <c r="I891" s="3" t="s">
        <v>1553</v>
      </c>
      <c r="J891" s="15">
        <v>24</v>
      </c>
      <c r="K891" s="15">
        <v>205200</v>
      </c>
      <c r="L891" s="2" t="s">
        <v>1559</v>
      </c>
    </row>
    <row r="892" spans="1:12" x14ac:dyDescent="0.3">
      <c r="A892" s="3">
        <v>2018</v>
      </c>
      <c r="B892" s="3">
        <v>3</v>
      </c>
      <c r="C892" s="3" t="s">
        <v>1566</v>
      </c>
      <c r="D892" s="3" t="s">
        <v>232</v>
      </c>
      <c r="E892" s="3" t="s">
        <v>1771</v>
      </c>
      <c r="F892" s="3">
        <v>1107891</v>
      </c>
      <c r="G892" s="3">
        <v>25220324</v>
      </c>
      <c r="H892" s="3" t="s">
        <v>5</v>
      </c>
      <c r="I892" s="3" t="s">
        <v>1554</v>
      </c>
      <c r="J892" s="15">
        <v>22</v>
      </c>
      <c r="K892" s="15">
        <v>213751516</v>
      </c>
      <c r="L892" s="2" t="s">
        <v>1559</v>
      </c>
    </row>
    <row r="893" spans="1:12" x14ac:dyDescent="0.3">
      <c r="A893" s="3">
        <v>2018</v>
      </c>
      <c r="B893" s="3">
        <v>3</v>
      </c>
      <c r="C893" s="3" t="s">
        <v>1566</v>
      </c>
      <c r="D893" s="3" t="s">
        <v>114</v>
      </c>
      <c r="E893" s="3" t="s">
        <v>1771</v>
      </c>
      <c r="F893" s="3">
        <v>1104116</v>
      </c>
      <c r="G893" s="3">
        <v>25220323</v>
      </c>
      <c r="H893" s="3" t="s">
        <v>5</v>
      </c>
      <c r="I893" s="3" t="s">
        <v>1553</v>
      </c>
      <c r="J893" s="15">
        <v>10</v>
      </c>
      <c r="K893" s="15">
        <v>1746791.85</v>
      </c>
      <c r="L893" s="2" t="s">
        <v>1559</v>
      </c>
    </row>
    <row r="894" spans="1:12" x14ac:dyDescent="0.3">
      <c r="A894" s="3">
        <v>2018</v>
      </c>
      <c r="B894" s="3">
        <v>3</v>
      </c>
      <c r="C894" s="3" t="s">
        <v>1566</v>
      </c>
      <c r="D894" s="3" t="s">
        <v>801</v>
      </c>
      <c r="E894" s="3" t="s">
        <v>1771</v>
      </c>
      <c r="F894" s="3">
        <v>1002035</v>
      </c>
      <c r="G894" s="3">
        <v>25221352</v>
      </c>
      <c r="H894" s="3" t="s">
        <v>5</v>
      </c>
      <c r="I894" s="3" t="s">
        <v>1553</v>
      </c>
      <c r="J894" s="15">
        <v>20</v>
      </c>
      <c r="K894" s="15">
        <v>22934600</v>
      </c>
      <c r="L894" s="2" t="s">
        <v>1559</v>
      </c>
    </row>
    <row r="895" spans="1:12" x14ac:dyDescent="0.3">
      <c r="A895" s="3">
        <v>2018</v>
      </c>
      <c r="B895" s="3">
        <v>3</v>
      </c>
      <c r="C895" s="3" t="s">
        <v>1566</v>
      </c>
      <c r="D895" s="3" t="s">
        <v>232</v>
      </c>
      <c r="E895" s="3" t="s">
        <v>1771</v>
      </c>
      <c r="F895" s="3">
        <v>1107891</v>
      </c>
      <c r="G895" s="3">
        <v>25220324</v>
      </c>
      <c r="H895" s="3" t="s">
        <v>5</v>
      </c>
      <c r="I895" s="3" t="s">
        <v>1554</v>
      </c>
      <c r="J895" s="15">
        <v>22</v>
      </c>
      <c r="K895" s="15">
        <v>213751516</v>
      </c>
      <c r="L895" s="2" t="s">
        <v>1559</v>
      </c>
    </row>
    <row r="896" spans="1:12" x14ac:dyDescent="0.3">
      <c r="A896" s="3">
        <v>2018</v>
      </c>
      <c r="B896" s="3">
        <v>3</v>
      </c>
      <c r="C896" s="3" t="s">
        <v>1566</v>
      </c>
      <c r="D896" s="3" t="s">
        <v>115</v>
      </c>
      <c r="E896" s="3" t="s">
        <v>1771</v>
      </c>
      <c r="F896" s="3">
        <v>1104119</v>
      </c>
      <c r="G896" s="3">
        <v>25221011</v>
      </c>
      <c r="H896" s="3" t="s">
        <v>5</v>
      </c>
      <c r="I896" s="3" t="s">
        <v>1553</v>
      </c>
      <c r="J896" s="15">
        <v>20</v>
      </c>
      <c r="K896" s="15">
        <v>18886.7</v>
      </c>
      <c r="L896" s="2" t="s">
        <v>1559</v>
      </c>
    </row>
    <row r="897" spans="1:12" x14ac:dyDescent="0.3">
      <c r="A897" s="3">
        <v>2018</v>
      </c>
      <c r="B897" s="3">
        <v>3</v>
      </c>
      <c r="C897" s="3" t="s">
        <v>1566</v>
      </c>
      <c r="D897" s="3" t="s">
        <v>802</v>
      </c>
      <c r="E897" s="3" t="s">
        <v>1771</v>
      </c>
      <c r="F897" s="3">
        <v>1002036</v>
      </c>
      <c r="G897" s="3">
        <v>25221352</v>
      </c>
      <c r="H897" s="3" t="s">
        <v>5</v>
      </c>
      <c r="I897" s="3" t="s">
        <v>1553</v>
      </c>
      <c r="J897" s="15">
        <v>21</v>
      </c>
      <c r="K897" s="15">
        <v>2856000</v>
      </c>
      <c r="L897" s="2" t="s">
        <v>1559</v>
      </c>
    </row>
    <row r="898" spans="1:12" x14ac:dyDescent="0.3">
      <c r="A898" s="3">
        <v>2018</v>
      </c>
      <c r="B898" s="3">
        <v>3</v>
      </c>
      <c r="C898" s="3" t="s">
        <v>1566</v>
      </c>
      <c r="D898" s="3" t="s">
        <v>233</v>
      </c>
      <c r="E898" s="3" t="s">
        <v>1771</v>
      </c>
      <c r="F898" s="3">
        <v>1107893</v>
      </c>
      <c r="G898" s="3">
        <v>25220324</v>
      </c>
      <c r="H898" s="3" t="s">
        <v>5</v>
      </c>
      <c r="I898" s="3" t="s">
        <v>1554</v>
      </c>
      <c r="J898" s="15">
        <v>24</v>
      </c>
      <c r="K898" s="15">
        <v>120278424</v>
      </c>
      <c r="L898" s="2" t="s">
        <v>1559</v>
      </c>
    </row>
    <row r="899" spans="1:12" x14ac:dyDescent="0.3">
      <c r="A899" s="3">
        <v>2018</v>
      </c>
      <c r="B899" s="3">
        <v>3</v>
      </c>
      <c r="C899" s="3" t="s">
        <v>1566</v>
      </c>
      <c r="D899" s="3" t="s">
        <v>116</v>
      </c>
      <c r="E899" s="3" t="s">
        <v>1771</v>
      </c>
      <c r="F899" s="3">
        <v>1104121</v>
      </c>
      <c r="G899" s="3">
        <v>25221011</v>
      </c>
      <c r="H899" s="3" t="s">
        <v>5</v>
      </c>
      <c r="I899" s="3" t="s">
        <v>1553</v>
      </c>
      <c r="J899" s="15">
        <v>10</v>
      </c>
      <c r="K899" s="15">
        <v>10743.04</v>
      </c>
      <c r="L899" s="2" t="s">
        <v>1559</v>
      </c>
    </row>
    <row r="900" spans="1:12" x14ac:dyDescent="0.3">
      <c r="A900" s="3">
        <v>2018</v>
      </c>
      <c r="B900" s="3">
        <v>3</v>
      </c>
      <c r="C900" s="3" t="s">
        <v>1566</v>
      </c>
      <c r="D900" s="3" t="s">
        <v>803</v>
      </c>
      <c r="E900" s="3" t="s">
        <v>1771</v>
      </c>
      <c r="F900" s="3">
        <v>1002049</v>
      </c>
      <c r="G900" s="3">
        <v>25221352</v>
      </c>
      <c r="H900" s="3" t="s">
        <v>5</v>
      </c>
      <c r="I900" s="3" t="s">
        <v>1553</v>
      </c>
      <c r="J900" s="15">
        <v>100</v>
      </c>
      <c r="K900" s="15">
        <v>7674480</v>
      </c>
      <c r="L900" s="2" t="s">
        <v>1559</v>
      </c>
    </row>
    <row r="901" spans="1:12" x14ac:dyDescent="0.3">
      <c r="A901" s="3">
        <v>2018</v>
      </c>
      <c r="B901" s="3">
        <v>3</v>
      </c>
      <c r="C901" s="3" t="s">
        <v>1566</v>
      </c>
      <c r="D901" s="3" t="s">
        <v>233</v>
      </c>
      <c r="E901" s="3" t="s">
        <v>1771</v>
      </c>
      <c r="F901" s="3">
        <v>1107893</v>
      </c>
      <c r="G901" s="3">
        <v>25220324</v>
      </c>
      <c r="H901" s="3" t="s">
        <v>5</v>
      </c>
      <c r="I901" s="3" t="s">
        <v>1554</v>
      </c>
      <c r="J901" s="15">
        <v>24</v>
      </c>
      <c r="K901" s="15">
        <v>120278424</v>
      </c>
      <c r="L901" s="2" t="s">
        <v>1559</v>
      </c>
    </row>
    <row r="902" spans="1:12" x14ac:dyDescent="0.3">
      <c r="A902" s="3">
        <v>2018</v>
      </c>
      <c r="B902" s="3">
        <v>3</v>
      </c>
      <c r="C902" s="3" t="s">
        <v>1566</v>
      </c>
      <c r="D902" s="3" t="s">
        <v>117</v>
      </c>
      <c r="E902" s="3" t="s">
        <v>1771</v>
      </c>
      <c r="F902" s="3">
        <v>1104158</v>
      </c>
      <c r="G902" s="3">
        <v>25220323</v>
      </c>
      <c r="H902" s="3" t="s">
        <v>5</v>
      </c>
      <c r="I902" s="3" t="s">
        <v>1553</v>
      </c>
      <c r="J902" s="15">
        <v>10</v>
      </c>
      <c r="K902" s="15">
        <v>1549041.8299999998</v>
      </c>
      <c r="L902" s="2" t="s">
        <v>1559</v>
      </c>
    </row>
    <row r="903" spans="1:12" x14ac:dyDescent="0.3">
      <c r="A903" s="3">
        <v>2018</v>
      </c>
      <c r="B903" s="3">
        <v>3</v>
      </c>
      <c r="C903" s="3" t="s">
        <v>1566</v>
      </c>
      <c r="D903" s="3" t="s">
        <v>804</v>
      </c>
      <c r="E903" s="3" t="s">
        <v>1771</v>
      </c>
      <c r="F903" s="3">
        <v>1002050</v>
      </c>
      <c r="G903" s="3">
        <v>25221352</v>
      </c>
      <c r="H903" s="3" t="s">
        <v>5</v>
      </c>
      <c r="I903" s="3" t="s">
        <v>1553</v>
      </c>
      <c r="J903" s="15">
        <v>100</v>
      </c>
      <c r="K903" s="15">
        <v>7524000</v>
      </c>
      <c r="L903" s="2" t="s">
        <v>1559</v>
      </c>
    </row>
    <row r="904" spans="1:12" x14ac:dyDescent="0.3">
      <c r="A904" s="3">
        <v>2018</v>
      </c>
      <c r="B904" s="3">
        <v>3</v>
      </c>
      <c r="C904" s="3" t="s">
        <v>1566</v>
      </c>
      <c r="D904" s="3" t="s">
        <v>233</v>
      </c>
      <c r="E904" s="3" t="s">
        <v>1771</v>
      </c>
      <c r="F904" s="3">
        <v>1107893</v>
      </c>
      <c r="G904" s="3">
        <v>25220324</v>
      </c>
      <c r="H904" s="3" t="s">
        <v>5</v>
      </c>
      <c r="I904" s="3" t="s">
        <v>1554</v>
      </c>
      <c r="J904" s="15">
        <v>22</v>
      </c>
      <c r="K904" s="15">
        <v>110255222</v>
      </c>
      <c r="L904" s="2" t="s">
        <v>1559</v>
      </c>
    </row>
    <row r="905" spans="1:12" x14ac:dyDescent="0.3">
      <c r="A905" s="3">
        <v>2018</v>
      </c>
      <c r="B905" s="3">
        <v>3</v>
      </c>
      <c r="C905" s="3" t="s">
        <v>1566</v>
      </c>
      <c r="D905" s="3" t="s">
        <v>118</v>
      </c>
      <c r="E905" s="3" t="s">
        <v>1771</v>
      </c>
      <c r="F905" s="3">
        <v>1105458</v>
      </c>
      <c r="G905" s="3">
        <v>25220885</v>
      </c>
      <c r="H905" s="3" t="s">
        <v>5</v>
      </c>
      <c r="I905" s="3" t="s">
        <v>1554</v>
      </c>
      <c r="J905" s="15">
        <v>10</v>
      </c>
      <c r="K905" s="15">
        <v>104000</v>
      </c>
      <c r="L905" s="2" t="s">
        <v>1559</v>
      </c>
    </row>
    <row r="906" spans="1:12" x14ac:dyDescent="0.3">
      <c r="A906" s="3">
        <v>2018</v>
      </c>
      <c r="B906" s="3">
        <v>3</v>
      </c>
      <c r="C906" s="3" t="s">
        <v>1566</v>
      </c>
      <c r="D906" s="3" t="s">
        <v>805</v>
      </c>
      <c r="E906" s="3" t="s">
        <v>1771</v>
      </c>
      <c r="F906" s="3">
        <v>1002053</v>
      </c>
      <c r="G906" s="3">
        <v>25221352</v>
      </c>
      <c r="H906" s="3" t="s">
        <v>5</v>
      </c>
      <c r="I906" s="3" t="s">
        <v>1553</v>
      </c>
      <c r="J906" s="15">
        <v>11</v>
      </c>
      <c r="K906" s="15">
        <v>4576000</v>
      </c>
      <c r="L906" s="2" t="s">
        <v>1559</v>
      </c>
    </row>
    <row r="907" spans="1:12" x14ac:dyDescent="0.3">
      <c r="A907" s="3">
        <v>2018</v>
      </c>
      <c r="B907" s="3">
        <v>3</v>
      </c>
      <c r="C907" s="3" t="s">
        <v>1566</v>
      </c>
      <c r="D907" s="3" t="s">
        <v>233</v>
      </c>
      <c r="E907" s="3" t="s">
        <v>1771</v>
      </c>
      <c r="F907" s="3">
        <v>1107893</v>
      </c>
      <c r="G907" s="3">
        <v>25220324</v>
      </c>
      <c r="H907" s="3" t="s">
        <v>5</v>
      </c>
      <c r="I907" s="3" t="s">
        <v>1554</v>
      </c>
      <c r="J907" s="15">
        <v>22</v>
      </c>
      <c r="K907" s="15">
        <v>110255222</v>
      </c>
      <c r="L907" s="2" t="s">
        <v>1559</v>
      </c>
    </row>
    <row r="908" spans="1:12" x14ac:dyDescent="0.3">
      <c r="A908" s="3">
        <v>2018</v>
      </c>
      <c r="B908" s="3">
        <v>3</v>
      </c>
      <c r="C908" s="3" t="s">
        <v>1566</v>
      </c>
      <c r="D908" s="3" t="s">
        <v>119</v>
      </c>
      <c r="E908" s="3" t="s">
        <v>1771</v>
      </c>
      <c r="F908" s="3">
        <v>1105459</v>
      </c>
      <c r="G908" s="3">
        <v>25220885</v>
      </c>
      <c r="H908" s="3" t="s">
        <v>5</v>
      </c>
      <c r="I908" s="3" t="s">
        <v>1554</v>
      </c>
      <c r="J908" s="15">
        <v>6</v>
      </c>
      <c r="K908" s="15">
        <v>62400</v>
      </c>
      <c r="L908" s="2" t="s">
        <v>1559</v>
      </c>
    </row>
    <row r="909" spans="1:12" x14ac:dyDescent="0.3">
      <c r="A909" s="3">
        <v>2018</v>
      </c>
      <c r="B909" s="3">
        <v>3</v>
      </c>
      <c r="C909" s="3" t="s">
        <v>1566</v>
      </c>
      <c r="D909" s="3" t="s">
        <v>806</v>
      </c>
      <c r="E909" s="3" t="s">
        <v>1771</v>
      </c>
      <c r="F909" s="3">
        <v>1002055</v>
      </c>
      <c r="G909" s="3">
        <v>25221352</v>
      </c>
      <c r="H909" s="3" t="s">
        <v>5</v>
      </c>
      <c r="I909" s="3" t="s">
        <v>1553</v>
      </c>
      <c r="J909" s="15">
        <v>714</v>
      </c>
      <c r="K909" s="15">
        <v>1627920</v>
      </c>
      <c r="L909" s="2" t="s">
        <v>1559</v>
      </c>
    </row>
    <row r="910" spans="1:12" x14ac:dyDescent="0.3">
      <c r="A910" s="3">
        <v>2018</v>
      </c>
      <c r="B910" s="3">
        <v>3</v>
      </c>
      <c r="C910" s="3" t="s">
        <v>1566</v>
      </c>
      <c r="D910" s="3" t="s">
        <v>234</v>
      </c>
      <c r="E910" s="3" t="s">
        <v>1771</v>
      </c>
      <c r="F910" s="3">
        <v>1107894</v>
      </c>
      <c r="G910" s="3">
        <v>25220324</v>
      </c>
      <c r="H910" s="3" t="s">
        <v>5</v>
      </c>
      <c r="I910" s="3" t="s">
        <v>1554</v>
      </c>
      <c r="J910" s="15">
        <v>24</v>
      </c>
      <c r="K910" s="15">
        <v>283414704</v>
      </c>
      <c r="L910" s="2" t="s">
        <v>1559</v>
      </c>
    </row>
    <row r="911" spans="1:12" x14ac:dyDescent="0.3">
      <c r="A911" s="3">
        <v>2018</v>
      </c>
      <c r="B911" s="3">
        <v>3</v>
      </c>
      <c r="C911" s="3" t="s">
        <v>1566</v>
      </c>
      <c r="D911" s="3" t="s">
        <v>120</v>
      </c>
      <c r="E911" s="3" t="s">
        <v>1771</v>
      </c>
      <c r="F911" s="3">
        <v>1106320</v>
      </c>
      <c r="G911" s="3">
        <v>25220749</v>
      </c>
      <c r="H911" s="3" t="s">
        <v>5</v>
      </c>
      <c r="I911" s="3" t="s">
        <v>1553</v>
      </c>
      <c r="J911" s="15">
        <v>40</v>
      </c>
      <c r="K911" s="15">
        <v>174800</v>
      </c>
      <c r="L911" s="2" t="s">
        <v>1559</v>
      </c>
    </row>
    <row r="912" spans="1:12" x14ac:dyDescent="0.3">
      <c r="A912" s="3">
        <v>2018</v>
      </c>
      <c r="B912" s="3">
        <v>3</v>
      </c>
      <c r="C912" s="3" t="s">
        <v>1566</v>
      </c>
      <c r="D912" s="3" t="s">
        <v>807</v>
      </c>
      <c r="E912" s="3" t="s">
        <v>1771</v>
      </c>
      <c r="F912" s="3">
        <v>1002059</v>
      </c>
      <c r="G912" s="3">
        <v>25221352</v>
      </c>
      <c r="H912" s="3" t="s">
        <v>5</v>
      </c>
      <c r="I912" s="3" t="s">
        <v>1553</v>
      </c>
      <c r="J912" s="15">
        <v>62</v>
      </c>
      <c r="K912" s="15">
        <v>713000</v>
      </c>
      <c r="L912" s="2" t="s">
        <v>1559</v>
      </c>
    </row>
    <row r="913" spans="1:12" x14ac:dyDescent="0.3">
      <c r="A913" s="3">
        <v>2018</v>
      </c>
      <c r="B913" s="3">
        <v>3</v>
      </c>
      <c r="C913" s="3" t="s">
        <v>1566</v>
      </c>
      <c r="D913" s="3" t="s">
        <v>1385</v>
      </c>
      <c r="E913" s="3" t="s">
        <v>1771</v>
      </c>
      <c r="F913" s="4">
        <v>1077319</v>
      </c>
      <c r="G913" s="3">
        <v>25221905</v>
      </c>
      <c r="H913" s="3" t="s">
        <v>5</v>
      </c>
      <c r="I913" s="3" t="s">
        <v>1553</v>
      </c>
      <c r="J913" s="15">
        <v>4</v>
      </c>
      <c r="K913" s="15">
        <v>40000000</v>
      </c>
      <c r="L913" s="2" t="s">
        <v>1559</v>
      </c>
    </row>
    <row r="914" spans="1:12" x14ac:dyDescent="0.3">
      <c r="A914" s="3">
        <v>2018</v>
      </c>
      <c r="B914" s="3">
        <v>3</v>
      </c>
      <c r="C914" s="3" t="s">
        <v>1566</v>
      </c>
      <c r="D914" s="3" t="s">
        <v>234</v>
      </c>
      <c r="E914" s="3" t="s">
        <v>1771</v>
      </c>
      <c r="F914" s="3">
        <v>1107894</v>
      </c>
      <c r="G914" s="3">
        <v>25220324</v>
      </c>
      <c r="H914" s="3" t="s">
        <v>5</v>
      </c>
      <c r="I914" s="3" t="s">
        <v>1554</v>
      </c>
      <c r="J914" s="15">
        <v>24</v>
      </c>
      <c r="K914" s="15">
        <v>283414704</v>
      </c>
      <c r="L914" s="2" t="s">
        <v>1559</v>
      </c>
    </row>
    <row r="915" spans="1:12" x14ac:dyDescent="0.3">
      <c r="A915" s="3">
        <v>2018</v>
      </c>
      <c r="B915" s="3">
        <v>3</v>
      </c>
      <c r="C915" s="3" t="s">
        <v>1566</v>
      </c>
      <c r="D915" s="3" t="s">
        <v>121</v>
      </c>
      <c r="E915" s="3" t="s">
        <v>1771</v>
      </c>
      <c r="F915" s="3">
        <v>1106321</v>
      </c>
      <c r="G915" s="3">
        <v>25220749</v>
      </c>
      <c r="H915" s="3" t="s">
        <v>5</v>
      </c>
      <c r="I915" s="3" t="s">
        <v>1553</v>
      </c>
      <c r="J915" s="15">
        <v>81</v>
      </c>
      <c r="K915" s="15">
        <v>625320</v>
      </c>
      <c r="L915" s="2" t="s">
        <v>1559</v>
      </c>
    </row>
    <row r="916" spans="1:12" x14ac:dyDescent="0.3">
      <c r="A916" s="3">
        <v>2018</v>
      </c>
      <c r="B916" s="3">
        <v>3</v>
      </c>
      <c r="C916" s="3" t="s">
        <v>1566</v>
      </c>
      <c r="D916" s="3" t="s">
        <v>808</v>
      </c>
      <c r="E916" s="3" t="s">
        <v>1771</v>
      </c>
      <c r="F916" s="3">
        <v>1002060</v>
      </c>
      <c r="G916" s="3">
        <v>25221352</v>
      </c>
      <c r="H916" s="3" t="s">
        <v>5</v>
      </c>
      <c r="I916" s="3" t="s">
        <v>1553</v>
      </c>
      <c r="J916" s="15">
        <v>41</v>
      </c>
      <c r="K916" s="15">
        <v>45510000</v>
      </c>
      <c r="L916" s="2" t="s">
        <v>1559</v>
      </c>
    </row>
    <row r="917" spans="1:12" x14ac:dyDescent="0.3">
      <c r="A917" s="3">
        <v>2018</v>
      </c>
      <c r="B917" s="3">
        <v>3</v>
      </c>
      <c r="C917" s="3" t="s">
        <v>1566</v>
      </c>
      <c r="D917" s="3" t="s">
        <v>234</v>
      </c>
      <c r="E917" s="3" t="s">
        <v>1771</v>
      </c>
      <c r="F917" s="3">
        <v>1107894</v>
      </c>
      <c r="G917" s="3">
        <v>25220324</v>
      </c>
      <c r="H917" s="3" t="s">
        <v>5</v>
      </c>
      <c r="I917" s="3" t="s">
        <v>1554</v>
      </c>
      <c r="J917" s="15">
        <v>22</v>
      </c>
      <c r="K917" s="15">
        <v>259796812</v>
      </c>
      <c r="L917" s="2" t="s">
        <v>1559</v>
      </c>
    </row>
    <row r="918" spans="1:12" x14ac:dyDescent="0.3">
      <c r="A918" s="3">
        <v>2018</v>
      </c>
      <c r="B918" s="3">
        <v>3</v>
      </c>
      <c r="C918" s="3" t="s">
        <v>1566</v>
      </c>
      <c r="D918" s="3" t="s">
        <v>122</v>
      </c>
      <c r="E918" s="3" t="s">
        <v>1771</v>
      </c>
      <c r="F918" s="3">
        <v>1107554</v>
      </c>
      <c r="G918" s="3">
        <v>25221017</v>
      </c>
      <c r="H918" s="3" t="s">
        <v>5</v>
      </c>
      <c r="I918" s="3" t="s">
        <v>1553</v>
      </c>
      <c r="J918" s="15">
        <v>5</v>
      </c>
      <c r="K918" s="15">
        <v>108900</v>
      </c>
      <c r="L918" s="2" t="s">
        <v>1559</v>
      </c>
    </row>
    <row r="919" spans="1:12" x14ac:dyDescent="0.3">
      <c r="A919" s="3">
        <v>2018</v>
      </c>
      <c r="B919" s="3">
        <v>3</v>
      </c>
      <c r="C919" s="3" t="s">
        <v>1566</v>
      </c>
      <c r="D919" s="3" t="s">
        <v>809</v>
      </c>
      <c r="E919" s="3" t="s">
        <v>1771</v>
      </c>
      <c r="F919" s="3">
        <v>1002061</v>
      </c>
      <c r="G919" s="3">
        <v>25221352</v>
      </c>
      <c r="H919" s="3" t="s">
        <v>5</v>
      </c>
      <c r="I919" s="3" t="s">
        <v>1553</v>
      </c>
      <c r="J919" s="15">
        <v>30</v>
      </c>
      <c r="K919" s="15">
        <v>60628795</v>
      </c>
      <c r="L919" s="2" t="s">
        <v>1559</v>
      </c>
    </row>
    <row r="920" spans="1:12" x14ac:dyDescent="0.3">
      <c r="A920" s="3">
        <v>2018</v>
      </c>
      <c r="B920" s="3">
        <v>3</v>
      </c>
      <c r="C920" s="3" t="s">
        <v>1566</v>
      </c>
      <c r="D920" s="3" t="s">
        <v>234</v>
      </c>
      <c r="E920" s="3" t="s">
        <v>1771</v>
      </c>
      <c r="F920" s="3">
        <v>1107894</v>
      </c>
      <c r="G920" s="3">
        <v>25220324</v>
      </c>
      <c r="H920" s="3" t="s">
        <v>5</v>
      </c>
      <c r="I920" s="3" t="s">
        <v>1554</v>
      </c>
      <c r="J920" s="15">
        <v>22</v>
      </c>
      <c r="K920" s="15">
        <v>259796812</v>
      </c>
      <c r="L920" s="2" t="s">
        <v>1559</v>
      </c>
    </row>
    <row r="921" spans="1:12" x14ac:dyDescent="0.3">
      <c r="A921" s="3">
        <v>2018</v>
      </c>
      <c r="B921" s="3">
        <v>3</v>
      </c>
      <c r="C921" s="3" t="s">
        <v>1566</v>
      </c>
      <c r="D921" s="3" t="s">
        <v>1386</v>
      </c>
      <c r="E921" s="3" t="s">
        <v>1771</v>
      </c>
      <c r="F921" s="4">
        <v>1091649</v>
      </c>
      <c r="G921" s="3">
        <v>25220408</v>
      </c>
      <c r="H921" s="3" t="s">
        <v>5</v>
      </c>
      <c r="I921" s="3" t="s">
        <v>1553</v>
      </c>
      <c r="J921" s="15">
        <v>5</v>
      </c>
      <c r="K921" s="15">
        <v>6385000</v>
      </c>
      <c r="L921" s="2" t="s">
        <v>1559</v>
      </c>
    </row>
    <row r="922" spans="1:12" x14ac:dyDescent="0.3">
      <c r="A922" s="3">
        <v>2018</v>
      </c>
      <c r="B922" s="3">
        <v>3</v>
      </c>
      <c r="C922" s="3" t="s">
        <v>1566</v>
      </c>
      <c r="D922" s="3" t="s">
        <v>123</v>
      </c>
      <c r="E922" s="3" t="s">
        <v>1771</v>
      </c>
      <c r="F922" s="3">
        <v>1107555</v>
      </c>
      <c r="G922" s="3">
        <v>25221017</v>
      </c>
      <c r="H922" s="3" t="s">
        <v>5</v>
      </c>
      <c r="I922" s="3" t="s">
        <v>1553</v>
      </c>
      <c r="J922" s="15">
        <v>5</v>
      </c>
      <c r="K922" s="15">
        <v>115500</v>
      </c>
      <c r="L922" s="2" t="s">
        <v>1559</v>
      </c>
    </row>
    <row r="923" spans="1:12" x14ac:dyDescent="0.3">
      <c r="A923" s="3">
        <v>2018</v>
      </c>
      <c r="B923" s="3">
        <v>3</v>
      </c>
      <c r="C923" s="3" t="s">
        <v>1566</v>
      </c>
      <c r="D923" s="3" t="s">
        <v>810</v>
      </c>
      <c r="E923" s="3" t="s">
        <v>1771</v>
      </c>
      <c r="F923" s="3">
        <v>1002063</v>
      </c>
      <c r="G923" s="3">
        <v>25221352</v>
      </c>
      <c r="H923" s="3" t="s">
        <v>5</v>
      </c>
      <c r="I923" s="3" t="s">
        <v>1553</v>
      </c>
      <c r="J923" s="15">
        <v>674</v>
      </c>
      <c r="K923" s="15">
        <v>150302</v>
      </c>
      <c r="L923" s="2" t="s">
        <v>1559</v>
      </c>
    </row>
    <row r="924" spans="1:12" x14ac:dyDescent="0.3">
      <c r="A924" s="3">
        <v>2018</v>
      </c>
      <c r="B924" s="3">
        <v>3</v>
      </c>
      <c r="C924" s="3" t="s">
        <v>1566</v>
      </c>
      <c r="D924" s="3" t="s">
        <v>124</v>
      </c>
      <c r="E924" s="3" t="s">
        <v>1771</v>
      </c>
      <c r="F924" s="3">
        <v>1107580</v>
      </c>
      <c r="G924" s="3">
        <v>25220747</v>
      </c>
      <c r="H924" s="3" t="s">
        <v>56</v>
      </c>
      <c r="I924" s="3" t="s">
        <v>1553</v>
      </c>
      <c r="J924" s="15">
        <v>10</v>
      </c>
      <c r="K924" s="15">
        <v>1360000</v>
      </c>
      <c r="L924" s="2" t="s">
        <v>1559</v>
      </c>
    </row>
    <row r="925" spans="1:12" x14ac:dyDescent="0.3">
      <c r="A925" s="3">
        <v>2018</v>
      </c>
      <c r="B925" s="3">
        <v>3</v>
      </c>
      <c r="C925" s="3" t="s">
        <v>1566</v>
      </c>
      <c r="D925" s="3" t="s">
        <v>235</v>
      </c>
      <c r="E925" s="3" t="s">
        <v>1771</v>
      </c>
      <c r="F925" s="3">
        <v>1108156</v>
      </c>
      <c r="G925" s="3">
        <v>30141511</v>
      </c>
      <c r="H925" s="3" t="s">
        <v>56</v>
      </c>
      <c r="I925" s="3" t="s">
        <v>1554</v>
      </c>
      <c r="J925" s="15">
        <v>30</v>
      </c>
      <c r="K925" s="15">
        <v>109867860</v>
      </c>
      <c r="L925" s="2" t="s">
        <v>1559</v>
      </c>
    </row>
    <row r="926" spans="1:12" x14ac:dyDescent="0.3">
      <c r="A926" s="3">
        <v>2018</v>
      </c>
      <c r="B926" s="3">
        <v>3</v>
      </c>
      <c r="C926" s="3" t="s">
        <v>1566</v>
      </c>
      <c r="D926" s="3" t="s">
        <v>811</v>
      </c>
      <c r="E926" s="3" t="s">
        <v>1771</v>
      </c>
      <c r="F926" s="3">
        <v>1002064</v>
      </c>
      <c r="G926" s="3">
        <v>25221352</v>
      </c>
      <c r="H926" s="3" t="s">
        <v>5</v>
      </c>
      <c r="I926" s="3" t="s">
        <v>1553</v>
      </c>
      <c r="J926" s="15">
        <v>490</v>
      </c>
      <c r="K926" s="15">
        <v>224420</v>
      </c>
      <c r="L926" s="2" t="s">
        <v>1559</v>
      </c>
    </row>
    <row r="927" spans="1:12" x14ac:dyDescent="0.3">
      <c r="A927" s="3">
        <v>2018</v>
      </c>
      <c r="B927" s="3">
        <v>3</v>
      </c>
      <c r="C927" s="3" t="s">
        <v>1566</v>
      </c>
      <c r="D927" s="3" t="s">
        <v>236</v>
      </c>
      <c r="E927" s="3" t="s">
        <v>1771</v>
      </c>
      <c r="F927" s="3">
        <v>1012668</v>
      </c>
      <c r="G927" s="3">
        <v>25221924</v>
      </c>
      <c r="H927" s="3" t="s">
        <v>5</v>
      </c>
      <c r="I927" s="3" t="s">
        <v>1553</v>
      </c>
      <c r="J927" s="15">
        <v>4</v>
      </c>
      <c r="K927" s="15">
        <v>34748483.636363633</v>
      </c>
      <c r="L927" s="2" t="s">
        <v>1559</v>
      </c>
    </row>
    <row r="928" spans="1:12" x14ac:dyDescent="0.3">
      <c r="A928" s="3">
        <v>2018</v>
      </c>
      <c r="B928" s="3">
        <v>3</v>
      </c>
      <c r="C928" s="3" t="s">
        <v>1566</v>
      </c>
      <c r="D928" s="3" t="s">
        <v>1387</v>
      </c>
      <c r="E928" s="3" t="s">
        <v>1771</v>
      </c>
      <c r="F928" s="4">
        <v>1092916</v>
      </c>
      <c r="G928" s="3">
        <v>39121103</v>
      </c>
      <c r="H928" s="3" t="s">
        <v>5</v>
      </c>
      <c r="I928" s="3" t="s">
        <v>1553</v>
      </c>
      <c r="J928" s="15">
        <v>5</v>
      </c>
      <c r="K928" s="15">
        <v>3500000</v>
      </c>
      <c r="L928" s="2" t="s">
        <v>1559</v>
      </c>
    </row>
    <row r="929" spans="1:12" x14ac:dyDescent="0.3">
      <c r="A929" s="3">
        <v>2018</v>
      </c>
      <c r="B929" s="3">
        <v>3</v>
      </c>
      <c r="C929" s="3" t="s">
        <v>1566</v>
      </c>
      <c r="D929" s="3" t="s">
        <v>125</v>
      </c>
      <c r="E929" s="3" t="s">
        <v>1771</v>
      </c>
      <c r="F929" s="3">
        <v>1107581</v>
      </c>
      <c r="G929" s="3">
        <v>25220747</v>
      </c>
      <c r="H929" s="3" t="s">
        <v>56</v>
      </c>
      <c r="I929" s="3" t="s">
        <v>1553</v>
      </c>
      <c r="J929" s="15">
        <v>10</v>
      </c>
      <c r="K929" s="15">
        <v>1360000</v>
      </c>
      <c r="L929" s="2" t="s">
        <v>1559</v>
      </c>
    </row>
    <row r="930" spans="1:12" x14ac:dyDescent="0.3">
      <c r="A930" s="3">
        <v>2018</v>
      </c>
      <c r="B930" s="3">
        <v>3</v>
      </c>
      <c r="C930" s="3" t="s">
        <v>1566</v>
      </c>
      <c r="D930" s="3" t="s">
        <v>812</v>
      </c>
      <c r="E930" s="3" t="s">
        <v>1771</v>
      </c>
      <c r="F930" s="3">
        <v>1002065</v>
      </c>
      <c r="G930" s="3">
        <v>25221352</v>
      </c>
      <c r="H930" s="3" t="s">
        <v>5</v>
      </c>
      <c r="I930" s="3" t="s">
        <v>1553</v>
      </c>
      <c r="J930" s="15">
        <v>490</v>
      </c>
      <c r="K930" s="15">
        <v>1670900</v>
      </c>
      <c r="L930" s="2" t="s">
        <v>1559</v>
      </c>
    </row>
    <row r="931" spans="1:12" x14ac:dyDescent="0.3">
      <c r="A931" s="3">
        <v>2018</v>
      </c>
      <c r="B931" s="3">
        <v>3</v>
      </c>
      <c r="C931" s="3" t="s">
        <v>1566</v>
      </c>
      <c r="D931" s="3" t="s">
        <v>236</v>
      </c>
      <c r="E931" s="3" t="s">
        <v>1771</v>
      </c>
      <c r="F931" s="3">
        <v>1012668</v>
      </c>
      <c r="G931" s="3">
        <v>25221924</v>
      </c>
      <c r="H931" s="3" t="s">
        <v>5</v>
      </c>
      <c r="I931" s="3" t="s">
        <v>1553</v>
      </c>
      <c r="J931" s="15">
        <v>4</v>
      </c>
      <c r="K931" s="15">
        <v>34748483.636363633</v>
      </c>
      <c r="L931" s="2" t="s">
        <v>1559</v>
      </c>
    </row>
    <row r="932" spans="1:12" x14ac:dyDescent="0.3">
      <c r="A932" s="3">
        <v>2018</v>
      </c>
      <c r="B932" s="3">
        <v>3</v>
      </c>
      <c r="C932" s="3" t="s">
        <v>1566</v>
      </c>
      <c r="D932" s="3" t="s">
        <v>1388</v>
      </c>
      <c r="E932" s="3" t="s">
        <v>1771</v>
      </c>
      <c r="F932" s="4">
        <v>1094003</v>
      </c>
      <c r="G932" s="3">
        <v>25222110</v>
      </c>
      <c r="H932" s="3" t="s">
        <v>5</v>
      </c>
      <c r="I932" s="3" t="s">
        <v>1553</v>
      </c>
      <c r="J932" s="15">
        <v>2</v>
      </c>
      <c r="K932" s="15">
        <v>2400000</v>
      </c>
      <c r="L932" s="2" t="s">
        <v>1559</v>
      </c>
    </row>
    <row r="933" spans="1:12" x14ac:dyDescent="0.3">
      <c r="A933" s="3">
        <v>2018</v>
      </c>
      <c r="B933" s="3">
        <v>3</v>
      </c>
      <c r="C933" s="3" t="s">
        <v>1566</v>
      </c>
      <c r="D933" s="3" t="s">
        <v>126</v>
      </c>
      <c r="E933" s="3" t="s">
        <v>1771</v>
      </c>
      <c r="F933" s="3">
        <v>1107582</v>
      </c>
      <c r="G933" s="3">
        <v>25220747</v>
      </c>
      <c r="H933" s="3" t="s">
        <v>56</v>
      </c>
      <c r="I933" s="3" t="s">
        <v>1553</v>
      </c>
      <c r="J933" s="15">
        <v>10</v>
      </c>
      <c r="K933" s="15">
        <v>638000</v>
      </c>
      <c r="L933" s="2" t="s">
        <v>1559</v>
      </c>
    </row>
    <row r="934" spans="1:12" x14ac:dyDescent="0.3">
      <c r="A934" s="3">
        <v>2018</v>
      </c>
      <c r="B934" s="3">
        <v>3</v>
      </c>
      <c r="C934" s="3" t="s">
        <v>1566</v>
      </c>
      <c r="D934" s="3" t="s">
        <v>813</v>
      </c>
      <c r="E934" s="3" t="s">
        <v>1771</v>
      </c>
      <c r="F934" s="3">
        <v>1002096</v>
      </c>
      <c r="G934" s="3">
        <v>25220838</v>
      </c>
      <c r="H934" s="3" t="s">
        <v>5</v>
      </c>
      <c r="I934" s="3" t="s">
        <v>1553</v>
      </c>
      <c r="J934" s="15">
        <v>612</v>
      </c>
      <c r="K934" s="15">
        <v>435744</v>
      </c>
      <c r="L934" s="2" t="s">
        <v>1559</v>
      </c>
    </row>
    <row r="935" spans="1:12" x14ac:dyDescent="0.3">
      <c r="A935" s="3">
        <v>2018</v>
      </c>
      <c r="B935" s="3">
        <v>3</v>
      </c>
      <c r="C935" s="3" t="s">
        <v>1566</v>
      </c>
      <c r="D935" s="3" t="s">
        <v>237</v>
      </c>
      <c r="E935" s="3" t="s">
        <v>1771</v>
      </c>
      <c r="F935" s="3">
        <v>1012669</v>
      </c>
      <c r="G935" s="3">
        <v>25221925</v>
      </c>
      <c r="H935" s="3" t="s">
        <v>5</v>
      </c>
      <c r="I935" s="3" t="s">
        <v>1553</v>
      </c>
      <c r="J935" s="15">
        <v>72</v>
      </c>
      <c r="K935" s="15">
        <v>69552000</v>
      </c>
      <c r="L935" s="2" t="s">
        <v>1559</v>
      </c>
    </row>
    <row r="936" spans="1:12" x14ac:dyDescent="0.3">
      <c r="A936" s="3">
        <v>2018</v>
      </c>
      <c r="B936" s="3">
        <v>3</v>
      </c>
      <c r="C936" s="3" t="s">
        <v>1566</v>
      </c>
      <c r="D936" s="3" t="s">
        <v>1389</v>
      </c>
      <c r="E936" s="3" t="s">
        <v>1771</v>
      </c>
      <c r="F936" s="4">
        <v>1094933</v>
      </c>
      <c r="G936" s="3">
        <v>25221504</v>
      </c>
      <c r="H936" s="3" t="s">
        <v>56</v>
      </c>
      <c r="I936" s="3" t="s">
        <v>1554</v>
      </c>
      <c r="J936" s="15">
        <v>3</v>
      </c>
      <c r="K936" s="15">
        <v>9000000</v>
      </c>
      <c r="L936" s="2" t="s">
        <v>1559</v>
      </c>
    </row>
    <row r="937" spans="1:12" x14ac:dyDescent="0.3">
      <c r="A937" s="3">
        <v>2018</v>
      </c>
      <c r="B937" s="3">
        <v>3</v>
      </c>
      <c r="C937" s="3" t="s">
        <v>1566</v>
      </c>
      <c r="D937" s="3" t="s">
        <v>127</v>
      </c>
      <c r="E937" s="3" t="s">
        <v>1771</v>
      </c>
      <c r="F937" s="3">
        <v>1107583</v>
      </c>
      <c r="G937" s="3">
        <v>25220749</v>
      </c>
      <c r="H937" s="3" t="s">
        <v>56</v>
      </c>
      <c r="I937" s="3" t="s">
        <v>1553</v>
      </c>
      <c r="J937" s="15">
        <v>8</v>
      </c>
      <c r="K937" s="15">
        <v>189705.568</v>
      </c>
      <c r="L937" s="2" t="s">
        <v>1559</v>
      </c>
    </row>
    <row r="938" spans="1:12" x14ac:dyDescent="0.3">
      <c r="A938" s="3">
        <v>2018</v>
      </c>
      <c r="B938" s="3">
        <v>3</v>
      </c>
      <c r="C938" s="3" t="s">
        <v>1566</v>
      </c>
      <c r="D938" s="3" t="s">
        <v>814</v>
      </c>
      <c r="E938" s="3" t="s">
        <v>1771</v>
      </c>
      <c r="F938" s="3">
        <v>1002121</v>
      </c>
      <c r="G938" s="3">
        <v>25221331</v>
      </c>
      <c r="H938" s="3" t="s">
        <v>5</v>
      </c>
      <c r="I938" s="3" t="s">
        <v>1553</v>
      </c>
      <c r="J938" s="15">
        <v>108</v>
      </c>
      <c r="K938" s="15">
        <v>8758800</v>
      </c>
      <c r="L938" s="2" t="s">
        <v>1559</v>
      </c>
    </row>
    <row r="939" spans="1:12" x14ac:dyDescent="0.3">
      <c r="A939" s="3">
        <v>2018</v>
      </c>
      <c r="B939" s="3">
        <v>3</v>
      </c>
      <c r="C939" s="3" t="s">
        <v>1566</v>
      </c>
      <c r="D939" s="3" t="s">
        <v>237</v>
      </c>
      <c r="E939" s="3" t="s">
        <v>1771</v>
      </c>
      <c r="F939" s="3">
        <v>1012669</v>
      </c>
      <c r="G939" s="3">
        <v>25221925</v>
      </c>
      <c r="H939" s="3" t="s">
        <v>5</v>
      </c>
      <c r="I939" s="3" t="s">
        <v>1553</v>
      </c>
      <c r="J939" s="15">
        <v>70</v>
      </c>
      <c r="K939" s="15">
        <v>67620000</v>
      </c>
      <c r="L939" s="2" t="s">
        <v>1559</v>
      </c>
    </row>
    <row r="940" spans="1:12" x14ac:dyDescent="0.3">
      <c r="A940" s="3">
        <v>2018</v>
      </c>
      <c r="B940" s="3">
        <v>3</v>
      </c>
      <c r="C940" s="3" t="s">
        <v>1566</v>
      </c>
      <c r="D940" s="3" t="s">
        <v>128</v>
      </c>
      <c r="E940" s="3" t="s">
        <v>1771</v>
      </c>
      <c r="F940" s="3">
        <v>1107645</v>
      </c>
      <c r="G940" s="3">
        <v>25220324</v>
      </c>
      <c r="H940" s="3" t="s">
        <v>5</v>
      </c>
      <c r="I940" s="3" t="s">
        <v>1553</v>
      </c>
      <c r="J940" s="15">
        <v>4</v>
      </c>
      <c r="K940" s="15">
        <v>38760</v>
      </c>
      <c r="L940" s="2" t="s">
        <v>1559</v>
      </c>
    </row>
    <row r="941" spans="1:12" x14ac:dyDescent="0.3">
      <c r="A941" s="3">
        <v>2018</v>
      </c>
      <c r="B941" s="3">
        <v>3</v>
      </c>
      <c r="C941" s="3" t="s">
        <v>1566</v>
      </c>
      <c r="D941" s="3" t="s">
        <v>815</v>
      </c>
      <c r="E941" s="3" t="s">
        <v>1771</v>
      </c>
      <c r="F941" s="3">
        <v>1002128</v>
      </c>
      <c r="G941" s="3">
        <v>25220501</v>
      </c>
      <c r="H941" s="3" t="s">
        <v>5</v>
      </c>
      <c r="I941" s="3" t="s">
        <v>1553</v>
      </c>
      <c r="J941" s="15">
        <v>50</v>
      </c>
      <c r="K941" s="15">
        <v>159500</v>
      </c>
      <c r="L941" s="2" t="s">
        <v>1559</v>
      </c>
    </row>
    <row r="942" spans="1:12" x14ac:dyDescent="0.3">
      <c r="A942" s="3">
        <v>2018</v>
      </c>
      <c r="B942" s="3">
        <v>3</v>
      </c>
      <c r="C942" s="3" t="s">
        <v>1566</v>
      </c>
      <c r="D942" s="3" t="s">
        <v>238</v>
      </c>
      <c r="E942" s="3" t="s">
        <v>1771</v>
      </c>
      <c r="F942" s="3">
        <v>1012672</v>
      </c>
      <c r="G942" s="3">
        <v>25221926</v>
      </c>
      <c r="H942" s="3" t="s">
        <v>5</v>
      </c>
      <c r="I942" s="3" t="s">
        <v>1553</v>
      </c>
      <c r="J942" s="15">
        <v>35</v>
      </c>
      <c r="K942" s="15">
        <v>6999300</v>
      </c>
      <c r="L942" s="2" t="s">
        <v>1559</v>
      </c>
    </row>
    <row r="943" spans="1:12" x14ac:dyDescent="0.3">
      <c r="A943" s="3">
        <v>2018</v>
      </c>
      <c r="B943" s="3">
        <v>3</v>
      </c>
      <c r="C943" s="3" t="s">
        <v>1566</v>
      </c>
      <c r="D943" s="3" t="s">
        <v>1304</v>
      </c>
      <c r="E943" s="3" t="s">
        <v>1771</v>
      </c>
      <c r="F943" s="4">
        <v>1095402</v>
      </c>
      <c r="G943" s="3">
        <v>25221920</v>
      </c>
      <c r="H943" s="3" t="s">
        <v>5</v>
      </c>
      <c r="I943" s="3" t="s">
        <v>1554</v>
      </c>
      <c r="J943" s="15">
        <v>10</v>
      </c>
      <c r="K943" s="15">
        <v>100000000</v>
      </c>
      <c r="L943" s="2" t="s">
        <v>1559</v>
      </c>
    </row>
    <row r="944" spans="1:12" x14ac:dyDescent="0.3">
      <c r="A944" s="3">
        <v>2018</v>
      </c>
      <c r="B944" s="3">
        <v>3</v>
      </c>
      <c r="C944" s="3" t="s">
        <v>1566</v>
      </c>
      <c r="D944" s="3" t="s">
        <v>129</v>
      </c>
      <c r="E944" s="3" t="s">
        <v>1771</v>
      </c>
      <c r="F944" s="3">
        <v>1107706</v>
      </c>
      <c r="G944" s="3">
        <v>25220324</v>
      </c>
      <c r="H944" s="3" t="s">
        <v>5</v>
      </c>
      <c r="I944" s="3" t="s">
        <v>1553</v>
      </c>
      <c r="J944" s="15">
        <v>4</v>
      </c>
      <c r="K944" s="15">
        <v>38760</v>
      </c>
      <c r="L944" s="2" t="s">
        <v>1559</v>
      </c>
    </row>
    <row r="945" spans="1:12" x14ac:dyDescent="0.3">
      <c r="A945" s="3">
        <v>2018</v>
      </c>
      <c r="B945" s="3">
        <v>3</v>
      </c>
      <c r="C945" s="3" t="s">
        <v>1566</v>
      </c>
      <c r="D945" s="3" t="s">
        <v>816</v>
      </c>
      <c r="E945" s="3" t="s">
        <v>1771</v>
      </c>
      <c r="F945" s="3">
        <v>1002136</v>
      </c>
      <c r="G945" s="3">
        <v>25221701</v>
      </c>
      <c r="H945" s="3" t="s">
        <v>5</v>
      </c>
      <c r="I945" s="3" t="s">
        <v>1553</v>
      </c>
      <c r="J945" s="15">
        <v>10</v>
      </c>
      <c r="K945" s="15">
        <v>5055077.5</v>
      </c>
      <c r="L945" s="2" t="s">
        <v>1559</v>
      </c>
    </row>
    <row r="946" spans="1:12" x14ac:dyDescent="0.3">
      <c r="A946" s="3">
        <v>2018</v>
      </c>
      <c r="B946" s="3">
        <v>3</v>
      </c>
      <c r="C946" s="3" t="s">
        <v>1566</v>
      </c>
      <c r="D946" s="3" t="s">
        <v>239</v>
      </c>
      <c r="E946" s="3" t="s">
        <v>1771</v>
      </c>
      <c r="F946" s="3">
        <v>1012675</v>
      </c>
      <c r="G946" s="3">
        <v>25221926</v>
      </c>
      <c r="H946" s="3" t="s">
        <v>5</v>
      </c>
      <c r="I946" s="3" t="s">
        <v>1553</v>
      </c>
      <c r="J946" s="15">
        <v>10</v>
      </c>
      <c r="K946" s="15">
        <v>695750</v>
      </c>
      <c r="L946" s="2" t="s">
        <v>1559</v>
      </c>
    </row>
    <row r="947" spans="1:12" x14ac:dyDescent="0.3">
      <c r="A947" s="3">
        <v>2018</v>
      </c>
      <c r="B947" s="3">
        <v>3</v>
      </c>
      <c r="C947" s="3" t="s">
        <v>1566</v>
      </c>
      <c r="D947" s="3" t="s">
        <v>1390</v>
      </c>
      <c r="E947" s="3" t="s">
        <v>1771</v>
      </c>
      <c r="F947" s="4">
        <v>1097063</v>
      </c>
      <c r="G947" s="3">
        <v>31171505</v>
      </c>
      <c r="H947" s="3" t="s">
        <v>5</v>
      </c>
      <c r="I947" s="3" t="s">
        <v>1553</v>
      </c>
      <c r="J947" s="15">
        <v>84</v>
      </c>
      <c r="K947" s="15">
        <v>100800000</v>
      </c>
      <c r="L947" s="2" t="s">
        <v>1559</v>
      </c>
    </row>
    <row r="948" spans="1:12" x14ac:dyDescent="0.3">
      <c r="A948" s="3">
        <v>2018</v>
      </c>
      <c r="B948" s="3">
        <v>3</v>
      </c>
      <c r="C948" s="3" t="s">
        <v>1566</v>
      </c>
      <c r="D948" s="3" t="s">
        <v>130</v>
      </c>
      <c r="E948" s="3" t="s">
        <v>1771</v>
      </c>
      <c r="F948" s="3">
        <v>1108010</v>
      </c>
      <c r="G948" s="3">
        <v>25220746</v>
      </c>
      <c r="H948" s="3" t="s">
        <v>56</v>
      </c>
      <c r="I948" s="3" t="s">
        <v>1553</v>
      </c>
      <c r="J948" s="15">
        <v>10</v>
      </c>
      <c r="K948" s="15">
        <v>1980000</v>
      </c>
      <c r="L948" s="2" t="s">
        <v>1559</v>
      </c>
    </row>
    <row r="949" spans="1:12" x14ac:dyDescent="0.3">
      <c r="A949" s="3">
        <v>2018</v>
      </c>
      <c r="B949" s="3">
        <v>3</v>
      </c>
      <c r="C949" s="3" t="s">
        <v>1566</v>
      </c>
      <c r="D949" s="3" t="s">
        <v>817</v>
      </c>
      <c r="E949" s="3" t="s">
        <v>1771</v>
      </c>
      <c r="F949" s="3">
        <v>1002138</v>
      </c>
      <c r="G949" s="3">
        <v>25221701</v>
      </c>
      <c r="H949" s="3" t="s">
        <v>5</v>
      </c>
      <c r="I949" s="3" t="s">
        <v>1553</v>
      </c>
      <c r="J949" s="15">
        <v>11</v>
      </c>
      <c r="K949" s="15">
        <v>10439000</v>
      </c>
      <c r="L949" s="2" t="s">
        <v>1559</v>
      </c>
    </row>
    <row r="950" spans="1:12" x14ac:dyDescent="0.3">
      <c r="A950" s="3">
        <v>2018</v>
      </c>
      <c r="B950" s="3">
        <v>3</v>
      </c>
      <c r="C950" s="3" t="s">
        <v>1566</v>
      </c>
      <c r="D950" s="3" t="s">
        <v>239</v>
      </c>
      <c r="E950" s="3" t="s">
        <v>1771</v>
      </c>
      <c r="F950" s="3">
        <v>1012675</v>
      </c>
      <c r="G950" s="3">
        <v>25221926</v>
      </c>
      <c r="H950" s="3" t="s">
        <v>5</v>
      </c>
      <c r="I950" s="3" t="s">
        <v>1553</v>
      </c>
      <c r="J950" s="15">
        <v>5</v>
      </c>
      <c r="K950" s="15">
        <v>347875</v>
      </c>
      <c r="L950" s="2" t="s">
        <v>1559</v>
      </c>
    </row>
    <row r="951" spans="1:12" x14ac:dyDescent="0.3">
      <c r="A951" s="3">
        <v>2018</v>
      </c>
      <c r="B951" s="3">
        <v>3</v>
      </c>
      <c r="C951" s="3" t="s">
        <v>1566</v>
      </c>
      <c r="D951" s="3" t="s">
        <v>1391</v>
      </c>
      <c r="E951" s="3" t="s">
        <v>1771</v>
      </c>
      <c r="F951" s="4">
        <v>1100198</v>
      </c>
      <c r="G951" s="3">
        <v>25220330</v>
      </c>
      <c r="H951" s="3" t="s">
        <v>5</v>
      </c>
      <c r="I951" s="3" t="s">
        <v>1553</v>
      </c>
      <c r="J951" s="15">
        <v>5</v>
      </c>
      <c r="K951" s="15">
        <v>25000000</v>
      </c>
      <c r="L951" s="2" t="s">
        <v>1559</v>
      </c>
    </row>
    <row r="952" spans="1:12" x14ac:dyDescent="0.3">
      <c r="A952" s="3">
        <v>2018</v>
      </c>
      <c r="B952" s="3">
        <v>3</v>
      </c>
      <c r="C952" s="3" t="s">
        <v>1566</v>
      </c>
      <c r="D952" s="3" t="s">
        <v>131</v>
      </c>
      <c r="E952" s="3" t="s">
        <v>1771</v>
      </c>
      <c r="F952" s="3">
        <v>1108011</v>
      </c>
      <c r="G952" s="3">
        <v>25220746</v>
      </c>
      <c r="H952" s="3" t="s">
        <v>5</v>
      </c>
      <c r="I952" s="3" t="s">
        <v>1553</v>
      </c>
      <c r="J952" s="15">
        <v>8</v>
      </c>
      <c r="K952" s="15">
        <v>659280</v>
      </c>
      <c r="L952" s="2" t="s">
        <v>1559</v>
      </c>
    </row>
    <row r="953" spans="1:12" x14ac:dyDescent="0.3">
      <c r="A953" s="3">
        <v>2018</v>
      </c>
      <c r="B953" s="3">
        <v>3</v>
      </c>
      <c r="C953" s="3" t="s">
        <v>1566</v>
      </c>
      <c r="D953" s="3" t="s">
        <v>818</v>
      </c>
      <c r="E953" s="3" t="s">
        <v>1771</v>
      </c>
      <c r="F953" s="3">
        <v>1002141</v>
      </c>
      <c r="G953" s="3">
        <v>39129996</v>
      </c>
      <c r="H953" s="3" t="s">
        <v>5</v>
      </c>
      <c r="I953" s="3" t="s">
        <v>1553</v>
      </c>
      <c r="J953" s="15">
        <v>60</v>
      </c>
      <c r="K953" s="15">
        <v>8557660.7999999989</v>
      </c>
      <c r="L953" s="2" t="s">
        <v>1559</v>
      </c>
    </row>
    <row r="954" spans="1:12" x14ac:dyDescent="0.3">
      <c r="A954" s="3">
        <v>2018</v>
      </c>
      <c r="B954" s="3">
        <v>3</v>
      </c>
      <c r="C954" s="3" t="s">
        <v>1566</v>
      </c>
      <c r="D954" s="3" t="s">
        <v>240</v>
      </c>
      <c r="E954" s="3" t="s">
        <v>1771</v>
      </c>
      <c r="F954" s="3">
        <v>1012680</v>
      </c>
      <c r="G954" s="3">
        <v>25221926</v>
      </c>
      <c r="H954" s="3" t="s">
        <v>5</v>
      </c>
      <c r="I954" s="3" t="s">
        <v>1553</v>
      </c>
      <c r="J954" s="15">
        <v>4</v>
      </c>
      <c r="K954" s="15">
        <v>3920000</v>
      </c>
      <c r="L954" s="2" t="s">
        <v>1559</v>
      </c>
    </row>
    <row r="955" spans="1:12" x14ac:dyDescent="0.3">
      <c r="A955" s="3">
        <v>2018</v>
      </c>
      <c r="B955" s="3">
        <v>3</v>
      </c>
      <c r="C955" s="3" t="s">
        <v>1566</v>
      </c>
      <c r="D955" s="3" t="s">
        <v>1392</v>
      </c>
      <c r="E955" s="3" t="s">
        <v>1771</v>
      </c>
      <c r="F955" s="4">
        <v>1100201</v>
      </c>
      <c r="G955" s="3">
        <v>25220330</v>
      </c>
      <c r="H955" s="3" t="s">
        <v>5</v>
      </c>
      <c r="I955" s="3" t="s">
        <v>1553</v>
      </c>
      <c r="J955" s="15">
        <v>15</v>
      </c>
      <c r="K955" s="15">
        <v>75000000</v>
      </c>
      <c r="L955" s="2" t="s">
        <v>1559</v>
      </c>
    </row>
    <row r="956" spans="1:12" x14ac:dyDescent="0.3">
      <c r="A956" s="3">
        <v>2018</v>
      </c>
      <c r="B956" s="3">
        <v>3</v>
      </c>
      <c r="C956" s="3" t="s">
        <v>1566</v>
      </c>
      <c r="D956" s="3" t="s">
        <v>132</v>
      </c>
      <c r="E956" s="3" t="s">
        <v>1771</v>
      </c>
      <c r="F956" s="3">
        <v>1108100</v>
      </c>
      <c r="G956" s="3">
        <v>25221011</v>
      </c>
      <c r="H956" s="3" t="s">
        <v>5</v>
      </c>
      <c r="I956" s="3" t="s">
        <v>1553</v>
      </c>
      <c r="J956" s="15">
        <v>20</v>
      </c>
      <c r="K956" s="15">
        <v>13260.16</v>
      </c>
      <c r="L956" s="2" t="s">
        <v>1559</v>
      </c>
    </row>
    <row r="957" spans="1:12" x14ac:dyDescent="0.3">
      <c r="A957" s="3">
        <v>2018</v>
      </c>
      <c r="B957" s="3">
        <v>3</v>
      </c>
      <c r="C957" s="3" t="s">
        <v>1566</v>
      </c>
      <c r="D957" s="3" t="s">
        <v>819</v>
      </c>
      <c r="E957" s="3" t="s">
        <v>1771</v>
      </c>
      <c r="F957" s="3">
        <v>1002142</v>
      </c>
      <c r="G957" s="3">
        <v>25221701</v>
      </c>
      <c r="H957" s="3" t="s">
        <v>5</v>
      </c>
      <c r="I957" s="3" t="s">
        <v>1553</v>
      </c>
      <c r="J957" s="15">
        <v>6</v>
      </c>
      <c r="K957" s="15">
        <v>1176000</v>
      </c>
      <c r="L957" s="2" t="s">
        <v>1559</v>
      </c>
    </row>
    <row r="958" spans="1:12" x14ac:dyDescent="0.3">
      <c r="A958" s="3">
        <v>2018</v>
      </c>
      <c r="B958" s="3">
        <v>3</v>
      </c>
      <c r="C958" s="3" t="s">
        <v>1566</v>
      </c>
      <c r="D958" s="3" t="s">
        <v>241</v>
      </c>
      <c r="E958" s="3" t="s">
        <v>1771</v>
      </c>
      <c r="F958" s="3">
        <v>1012686</v>
      </c>
      <c r="G958" s="3">
        <v>25221926</v>
      </c>
      <c r="H958" s="3" t="s">
        <v>5</v>
      </c>
      <c r="I958" s="3" t="s">
        <v>1553</v>
      </c>
      <c r="J958" s="15">
        <v>150</v>
      </c>
      <c r="K958" s="15">
        <v>283500000</v>
      </c>
      <c r="L958" s="2" t="s">
        <v>1559</v>
      </c>
    </row>
    <row r="959" spans="1:12" x14ac:dyDescent="0.3">
      <c r="A959" s="3">
        <v>2018</v>
      </c>
      <c r="B959" s="3">
        <v>3</v>
      </c>
      <c r="C959" s="3" t="s">
        <v>1566</v>
      </c>
      <c r="D959" s="3" t="s">
        <v>1393</v>
      </c>
      <c r="E959" s="3" t="s">
        <v>1771</v>
      </c>
      <c r="F959" s="4">
        <v>1100267</v>
      </c>
      <c r="G959" s="3">
        <v>25220330</v>
      </c>
      <c r="H959" s="3" t="s">
        <v>5</v>
      </c>
      <c r="I959" s="3" t="s">
        <v>1553</v>
      </c>
      <c r="J959" s="15">
        <v>5</v>
      </c>
      <c r="K959" s="15">
        <v>25000000</v>
      </c>
      <c r="L959" s="2" t="s">
        <v>1559</v>
      </c>
    </row>
    <row r="960" spans="1:12" x14ac:dyDescent="0.3">
      <c r="A960" s="3">
        <v>2018</v>
      </c>
      <c r="B960" s="3">
        <v>3</v>
      </c>
      <c r="C960" s="3" t="s">
        <v>1566</v>
      </c>
      <c r="D960" s="3" t="s">
        <v>820</v>
      </c>
      <c r="E960" s="3" t="s">
        <v>1771</v>
      </c>
      <c r="F960" s="3">
        <v>1002149</v>
      </c>
      <c r="G960" s="3">
        <v>25221701</v>
      </c>
      <c r="H960" s="3" t="s">
        <v>5</v>
      </c>
      <c r="I960" s="3" t="s">
        <v>1553</v>
      </c>
      <c r="J960" s="15">
        <v>13</v>
      </c>
      <c r="K960" s="15">
        <v>37180000</v>
      </c>
      <c r="L960" s="2" t="s">
        <v>1559</v>
      </c>
    </row>
    <row r="961" spans="1:12" x14ac:dyDescent="0.3">
      <c r="A961" s="3">
        <v>2018</v>
      </c>
      <c r="B961" s="3">
        <v>3</v>
      </c>
      <c r="C961" s="3" t="s">
        <v>1566</v>
      </c>
      <c r="D961" s="3" t="s">
        <v>241</v>
      </c>
      <c r="E961" s="3" t="s">
        <v>1771</v>
      </c>
      <c r="F961" s="3">
        <v>1012686</v>
      </c>
      <c r="G961" s="3">
        <v>25221926</v>
      </c>
      <c r="H961" s="3" t="s">
        <v>5</v>
      </c>
      <c r="I961" s="3" t="s">
        <v>1553</v>
      </c>
      <c r="J961" s="15">
        <v>126</v>
      </c>
      <c r="K961" s="15">
        <v>238140000</v>
      </c>
      <c r="L961" s="2" t="s">
        <v>1559</v>
      </c>
    </row>
    <row r="962" spans="1:12" x14ac:dyDescent="0.3">
      <c r="A962" s="3">
        <v>2018</v>
      </c>
      <c r="B962" s="3">
        <v>3</v>
      </c>
      <c r="C962" s="3" t="s">
        <v>1566</v>
      </c>
      <c r="D962" s="3" t="s">
        <v>1394</v>
      </c>
      <c r="E962" s="3" t="s">
        <v>1771</v>
      </c>
      <c r="F962" s="4">
        <v>1100268</v>
      </c>
      <c r="G962" s="3">
        <v>25220330</v>
      </c>
      <c r="H962" s="3" t="s">
        <v>5</v>
      </c>
      <c r="I962" s="3" t="s">
        <v>1553</v>
      </c>
      <c r="J962" s="15">
        <v>5</v>
      </c>
      <c r="K962" s="15">
        <v>25000000</v>
      </c>
      <c r="L962" s="2" t="s">
        <v>1559</v>
      </c>
    </row>
    <row r="963" spans="1:12" x14ac:dyDescent="0.3">
      <c r="A963" s="3">
        <v>2018</v>
      </c>
      <c r="B963" s="3">
        <v>3</v>
      </c>
      <c r="C963" s="3" t="s">
        <v>1566</v>
      </c>
      <c r="D963" s="3" t="s">
        <v>821</v>
      </c>
      <c r="E963" s="3" t="s">
        <v>1771</v>
      </c>
      <c r="F963" s="3">
        <v>1002150</v>
      </c>
      <c r="G963" s="3">
        <v>25221701</v>
      </c>
      <c r="H963" s="3" t="s">
        <v>5</v>
      </c>
      <c r="I963" s="3" t="s">
        <v>1553</v>
      </c>
      <c r="J963" s="15">
        <v>215</v>
      </c>
      <c r="K963" s="15">
        <v>48160000</v>
      </c>
      <c r="L963" s="2" t="s">
        <v>1559</v>
      </c>
    </row>
    <row r="964" spans="1:12" x14ac:dyDescent="0.3">
      <c r="A964" s="3">
        <v>2018</v>
      </c>
      <c r="B964" s="3">
        <v>3</v>
      </c>
      <c r="C964" s="3" t="s">
        <v>1566</v>
      </c>
      <c r="D964" s="3" t="s">
        <v>133</v>
      </c>
      <c r="E964" s="3" t="s">
        <v>1771</v>
      </c>
      <c r="F964" s="3">
        <v>1046375</v>
      </c>
      <c r="G964" s="3">
        <v>25221011</v>
      </c>
      <c r="H964" s="3" t="s">
        <v>5</v>
      </c>
      <c r="I964" s="3" t="s">
        <v>1553</v>
      </c>
      <c r="J964" s="15">
        <v>5</v>
      </c>
      <c r="K964" s="15">
        <v>3188.7200000000003</v>
      </c>
      <c r="L964" s="2" t="s">
        <v>1559</v>
      </c>
    </row>
    <row r="965" spans="1:12" x14ac:dyDescent="0.3">
      <c r="A965" s="3">
        <v>2018</v>
      </c>
      <c r="B965" s="3">
        <v>3</v>
      </c>
      <c r="C965" s="3" t="s">
        <v>1566</v>
      </c>
      <c r="D965" s="3" t="s">
        <v>1395</v>
      </c>
      <c r="E965" s="3" t="s">
        <v>1771</v>
      </c>
      <c r="F965" s="4">
        <v>1100269</v>
      </c>
      <c r="G965" s="3">
        <v>25220330</v>
      </c>
      <c r="H965" s="3" t="s">
        <v>5</v>
      </c>
      <c r="I965" s="3" t="s">
        <v>1553</v>
      </c>
      <c r="J965" s="15">
        <v>5</v>
      </c>
      <c r="K965" s="15">
        <v>25000000</v>
      </c>
      <c r="L965" s="2" t="s">
        <v>1559</v>
      </c>
    </row>
    <row r="966" spans="1:12" x14ac:dyDescent="0.3">
      <c r="A966" s="3">
        <v>2018</v>
      </c>
      <c r="B966" s="3">
        <v>3</v>
      </c>
      <c r="C966" s="3" t="s">
        <v>1566</v>
      </c>
      <c r="D966" s="3" t="s">
        <v>822</v>
      </c>
      <c r="E966" s="3" t="s">
        <v>1771</v>
      </c>
      <c r="F966" s="3">
        <v>1002155</v>
      </c>
      <c r="G966" s="3">
        <v>39129996</v>
      </c>
      <c r="H966" s="3" t="s">
        <v>5</v>
      </c>
      <c r="I966" s="3" t="s">
        <v>1553</v>
      </c>
      <c r="J966" s="15">
        <v>16</v>
      </c>
      <c r="K966" s="15">
        <v>9056000</v>
      </c>
      <c r="L966" s="2" t="s">
        <v>1559</v>
      </c>
    </row>
    <row r="967" spans="1:12" x14ac:dyDescent="0.3">
      <c r="A967" s="3">
        <v>2018</v>
      </c>
      <c r="B967" s="3">
        <v>3</v>
      </c>
      <c r="C967" s="3" t="s">
        <v>1566</v>
      </c>
      <c r="D967" s="3" t="s">
        <v>242</v>
      </c>
      <c r="E967" s="3" t="s">
        <v>1771</v>
      </c>
      <c r="F967" s="3">
        <v>1012689</v>
      </c>
      <c r="G967" s="3">
        <v>25221926</v>
      </c>
      <c r="H967" s="3" t="s">
        <v>5</v>
      </c>
      <c r="I967" s="3" t="s">
        <v>1553</v>
      </c>
      <c r="J967" s="15">
        <v>16</v>
      </c>
      <c r="K967" s="15">
        <v>9440000</v>
      </c>
      <c r="L967" s="2" t="s">
        <v>1559</v>
      </c>
    </row>
    <row r="968" spans="1:12" x14ac:dyDescent="0.3">
      <c r="A968" s="3">
        <v>2018</v>
      </c>
      <c r="B968" s="3">
        <v>3</v>
      </c>
      <c r="C968" s="3" t="s">
        <v>1566</v>
      </c>
      <c r="D968" s="3" t="s">
        <v>1396</v>
      </c>
      <c r="E968" s="3" t="s">
        <v>1771</v>
      </c>
      <c r="F968" s="4">
        <v>1100272</v>
      </c>
      <c r="G968" s="3">
        <v>25220330</v>
      </c>
      <c r="H968" s="3" t="s">
        <v>5</v>
      </c>
      <c r="I968" s="3" t="s">
        <v>1553</v>
      </c>
      <c r="J968" s="15">
        <v>5</v>
      </c>
      <c r="K968" s="15">
        <v>25000000</v>
      </c>
      <c r="L968" s="2" t="s">
        <v>1559</v>
      </c>
    </row>
    <row r="969" spans="1:12" x14ac:dyDescent="0.3">
      <c r="A969" s="3">
        <v>2018</v>
      </c>
      <c r="B969" s="3">
        <v>3</v>
      </c>
      <c r="C969" s="3" t="s">
        <v>1566</v>
      </c>
      <c r="D969" s="3" t="s">
        <v>823</v>
      </c>
      <c r="E969" s="3" t="s">
        <v>1771</v>
      </c>
      <c r="F969" s="3">
        <v>1002156</v>
      </c>
      <c r="G969" s="3">
        <v>39129996</v>
      </c>
      <c r="H969" s="3" t="s">
        <v>5</v>
      </c>
      <c r="I969" s="3" t="s">
        <v>1553</v>
      </c>
      <c r="J969" s="15">
        <v>179</v>
      </c>
      <c r="K969" s="15">
        <v>30251000</v>
      </c>
      <c r="L969" s="2" t="s">
        <v>1559</v>
      </c>
    </row>
    <row r="970" spans="1:12" x14ac:dyDescent="0.3">
      <c r="A970" s="3">
        <v>2018</v>
      </c>
      <c r="B970" s="3">
        <v>3</v>
      </c>
      <c r="C970" s="3" t="s">
        <v>1566</v>
      </c>
      <c r="D970" s="3" t="s">
        <v>243</v>
      </c>
      <c r="E970" s="3" t="s">
        <v>1771</v>
      </c>
      <c r="F970" s="3">
        <v>1012690</v>
      </c>
      <c r="G970" s="3">
        <v>25221926</v>
      </c>
      <c r="H970" s="3" t="s">
        <v>5</v>
      </c>
      <c r="I970" s="3" t="s">
        <v>1553</v>
      </c>
      <c r="J970" s="15">
        <v>8</v>
      </c>
      <c r="K970" s="15">
        <v>1792000</v>
      </c>
      <c r="L970" s="2" t="s">
        <v>1559</v>
      </c>
    </row>
    <row r="971" spans="1:12" x14ac:dyDescent="0.3">
      <c r="A971" s="3">
        <v>2018</v>
      </c>
      <c r="B971" s="3">
        <v>3</v>
      </c>
      <c r="C971" s="3" t="s">
        <v>1566</v>
      </c>
      <c r="D971" s="3" t="s">
        <v>1397</v>
      </c>
      <c r="E971" s="3" t="s">
        <v>1771</v>
      </c>
      <c r="F971" s="4">
        <v>1100590</v>
      </c>
      <c r="G971" s="3">
        <v>25220330</v>
      </c>
      <c r="H971" s="3" t="s">
        <v>5</v>
      </c>
      <c r="I971" s="3" t="s">
        <v>1553</v>
      </c>
      <c r="J971" s="15">
        <v>5</v>
      </c>
      <c r="K971" s="15">
        <v>25000000</v>
      </c>
      <c r="L971" s="2" t="s">
        <v>1559</v>
      </c>
    </row>
    <row r="972" spans="1:12" x14ac:dyDescent="0.3">
      <c r="A972" s="3">
        <v>2018</v>
      </c>
      <c r="B972" s="3">
        <v>3</v>
      </c>
      <c r="C972" s="3" t="s">
        <v>1566</v>
      </c>
      <c r="D972" s="3" t="s">
        <v>824</v>
      </c>
      <c r="E972" s="3" t="s">
        <v>1771</v>
      </c>
      <c r="F972" s="3">
        <v>1002157</v>
      </c>
      <c r="G972" s="3">
        <v>39129996</v>
      </c>
      <c r="H972" s="3" t="s">
        <v>5</v>
      </c>
      <c r="I972" s="3" t="s">
        <v>1553</v>
      </c>
      <c r="J972" s="15">
        <v>6</v>
      </c>
      <c r="K972" s="15">
        <v>2652000</v>
      </c>
      <c r="L972" s="2" t="s">
        <v>1559</v>
      </c>
    </row>
    <row r="973" spans="1:12" x14ac:dyDescent="0.3">
      <c r="A973" s="3">
        <v>2018</v>
      </c>
      <c r="B973" s="3">
        <v>3</v>
      </c>
      <c r="C973" s="3" t="s">
        <v>1566</v>
      </c>
      <c r="D973" s="3" t="s">
        <v>1398</v>
      </c>
      <c r="E973" s="3" t="s">
        <v>1771</v>
      </c>
      <c r="F973" s="4">
        <v>1100591</v>
      </c>
      <c r="G973" s="3">
        <v>25220330</v>
      </c>
      <c r="H973" s="3" t="s">
        <v>5</v>
      </c>
      <c r="I973" s="3" t="s">
        <v>1553</v>
      </c>
      <c r="J973" s="15">
        <v>5</v>
      </c>
      <c r="K973" s="15">
        <v>25000000</v>
      </c>
      <c r="L973" s="2" t="s">
        <v>1559</v>
      </c>
    </row>
    <row r="974" spans="1:12" x14ac:dyDescent="0.3">
      <c r="A974" s="3">
        <v>2018</v>
      </c>
      <c r="B974" s="3">
        <v>3</v>
      </c>
      <c r="C974" s="3" t="s">
        <v>1566</v>
      </c>
      <c r="D974" s="3" t="s">
        <v>825</v>
      </c>
      <c r="E974" s="3" t="s">
        <v>1771</v>
      </c>
      <c r="F974" s="3">
        <v>1002160</v>
      </c>
      <c r="G974" s="3">
        <v>39129996</v>
      </c>
      <c r="H974" s="3" t="s">
        <v>5</v>
      </c>
      <c r="I974" s="3" t="s">
        <v>1553</v>
      </c>
      <c r="J974" s="15">
        <v>10</v>
      </c>
      <c r="K974" s="15">
        <v>8295415.1999999993</v>
      </c>
      <c r="L974" s="2" t="s">
        <v>1559</v>
      </c>
    </row>
    <row r="975" spans="1:12" x14ac:dyDescent="0.3">
      <c r="A975" s="3">
        <v>2018</v>
      </c>
      <c r="B975" s="3">
        <v>3</v>
      </c>
      <c r="C975" s="3" t="s">
        <v>1566</v>
      </c>
      <c r="D975" s="3" t="s">
        <v>1399</v>
      </c>
      <c r="E975" s="3" t="s">
        <v>1771</v>
      </c>
      <c r="F975" s="4">
        <v>1100614</v>
      </c>
      <c r="G975" s="3">
        <v>25221922</v>
      </c>
      <c r="H975" s="3" t="s">
        <v>5</v>
      </c>
      <c r="I975" s="3" t="s">
        <v>1553</v>
      </c>
      <c r="J975" s="15">
        <v>4</v>
      </c>
      <c r="K975" s="15">
        <v>4800000</v>
      </c>
      <c r="L975" s="2" t="s">
        <v>1559</v>
      </c>
    </row>
    <row r="976" spans="1:12" x14ac:dyDescent="0.3">
      <c r="A976" s="3">
        <v>2018</v>
      </c>
      <c r="B976" s="3">
        <v>3</v>
      </c>
      <c r="C976" s="3" t="s">
        <v>1566</v>
      </c>
      <c r="D976" s="3" t="s">
        <v>826</v>
      </c>
      <c r="E976" s="3" t="s">
        <v>1771</v>
      </c>
      <c r="F976" s="3">
        <v>1002163</v>
      </c>
      <c r="G976" s="3">
        <v>25221701</v>
      </c>
      <c r="H976" s="3" t="s">
        <v>5</v>
      </c>
      <c r="I976" s="3" t="s">
        <v>1553</v>
      </c>
      <c r="J976" s="15">
        <v>10</v>
      </c>
      <c r="K976" s="15">
        <v>6551352</v>
      </c>
      <c r="L976" s="2" t="s">
        <v>1559</v>
      </c>
    </row>
    <row r="977" spans="1:12" x14ac:dyDescent="0.3">
      <c r="A977" s="3">
        <v>2018</v>
      </c>
      <c r="B977" s="3">
        <v>3</v>
      </c>
      <c r="C977" s="3" t="s">
        <v>1566</v>
      </c>
      <c r="D977" s="3" t="s">
        <v>61</v>
      </c>
      <c r="E977" s="3" t="s">
        <v>1771</v>
      </c>
      <c r="F977" s="3">
        <v>1070216</v>
      </c>
      <c r="G977" s="3">
        <v>25220928</v>
      </c>
      <c r="H977" s="3" t="s">
        <v>5</v>
      </c>
      <c r="I977" s="3" t="s">
        <v>1553</v>
      </c>
      <c r="J977" s="15">
        <v>2</v>
      </c>
      <c r="K977" s="15">
        <v>14710.548000000001</v>
      </c>
      <c r="L977" s="2" t="s">
        <v>1559</v>
      </c>
    </row>
    <row r="978" spans="1:12" x14ac:dyDescent="0.3">
      <c r="A978" s="3">
        <v>2018</v>
      </c>
      <c r="B978" s="3">
        <v>3</v>
      </c>
      <c r="C978" s="3" t="s">
        <v>1566</v>
      </c>
      <c r="D978" s="3" t="s">
        <v>1400</v>
      </c>
      <c r="E978" s="3" t="s">
        <v>1771</v>
      </c>
      <c r="F978" s="4">
        <v>1103089</v>
      </c>
      <c r="G978" s="3">
        <v>25220320</v>
      </c>
      <c r="H978" s="3" t="s">
        <v>5</v>
      </c>
      <c r="I978" s="3" t="s">
        <v>1554</v>
      </c>
      <c r="J978" s="15">
        <v>5</v>
      </c>
      <c r="K978" s="15">
        <v>15000000</v>
      </c>
      <c r="L978" s="2" t="s">
        <v>1559</v>
      </c>
    </row>
    <row r="979" spans="1:12" x14ac:dyDescent="0.3">
      <c r="A979" s="3">
        <v>2018</v>
      </c>
      <c r="B979" s="3">
        <v>3</v>
      </c>
      <c r="C979" s="3" t="s">
        <v>1566</v>
      </c>
      <c r="D979" s="3" t="s">
        <v>827</v>
      </c>
      <c r="E979" s="3" t="s">
        <v>1771</v>
      </c>
      <c r="F979" s="3">
        <v>1002165</v>
      </c>
      <c r="G979" s="3">
        <v>25221701</v>
      </c>
      <c r="H979" s="3" t="s">
        <v>5</v>
      </c>
      <c r="I979" s="3" t="s">
        <v>1553</v>
      </c>
      <c r="J979" s="15">
        <v>13</v>
      </c>
      <c r="K979" s="15">
        <v>18980000</v>
      </c>
      <c r="L979" s="2" t="s">
        <v>1559</v>
      </c>
    </row>
    <row r="980" spans="1:12" x14ac:dyDescent="0.3">
      <c r="A980" s="3">
        <v>2018</v>
      </c>
      <c r="B980" s="3">
        <v>3</v>
      </c>
      <c r="C980" s="3" t="s">
        <v>1566</v>
      </c>
      <c r="D980" s="3" t="s">
        <v>134</v>
      </c>
      <c r="E980" s="3" t="s">
        <v>1771</v>
      </c>
      <c r="F980" s="3">
        <v>1070217</v>
      </c>
      <c r="G980" s="3">
        <v>25222209</v>
      </c>
      <c r="H980" s="3" t="s">
        <v>5</v>
      </c>
      <c r="I980" s="3" t="s">
        <v>1554</v>
      </c>
      <c r="J980" s="15">
        <v>2</v>
      </c>
      <c r="K980" s="15">
        <v>8900</v>
      </c>
      <c r="L980" s="2" t="s">
        <v>1559</v>
      </c>
    </row>
    <row r="981" spans="1:12" x14ac:dyDescent="0.3">
      <c r="A981" s="3">
        <v>2018</v>
      </c>
      <c r="B981" s="3">
        <v>3</v>
      </c>
      <c r="C981" s="3" t="s">
        <v>1566</v>
      </c>
      <c r="D981" s="3" t="s">
        <v>1401</v>
      </c>
      <c r="E981" s="3" t="s">
        <v>1771</v>
      </c>
      <c r="F981" s="4">
        <v>1104222</v>
      </c>
      <c r="G981" s="3">
        <v>25220858</v>
      </c>
      <c r="H981" s="3" t="s">
        <v>5</v>
      </c>
      <c r="I981" s="3" t="s">
        <v>1553</v>
      </c>
      <c r="J981" s="15">
        <v>4</v>
      </c>
      <c r="K981" s="15">
        <v>6000000</v>
      </c>
      <c r="L981" s="2" t="s">
        <v>1559</v>
      </c>
    </row>
    <row r="982" spans="1:12" x14ac:dyDescent="0.3">
      <c r="A982" s="3">
        <v>2018</v>
      </c>
      <c r="B982" s="3">
        <v>3</v>
      </c>
      <c r="C982" s="3" t="s">
        <v>1566</v>
      </c>
      <c r="D982" s="3" t="s">
        <v>244</v>
      </c>
      <c r="E982" s="3" t="s">
        <v>1771</v>
      </c>
      <c r="F982" s="3">
        <v>1012696</v>
      </c>
      <c r="G982" s="3">
        <v>25221926</v>
      </c>
      <c r="H982" s="3" t="s">
        <v>5</v>
      </c>
      <c r="I982" s="3" t="s">
        <v>1553</v>
      </c>
      <c r="J982" s="15">
        <v>3</v>
      </c>
      <c r="K982" s="15">
        <v>222900</v>
      </c>
      <c r="L982" s="2" t="s">
        <v>1559</v>
      </c>
    </row>
    <row r="983" spans="1:12" x14ac:dyDescent="0.3">
      <c r="A983" s="3">
        <v>2018</v>
      </c>
      <c r="B983" s="3">
        <v>3</v>
      </c>
      <c r="C983" s="3" t="s">
        <v>1566</v>
      </c>
      <c r="D983" s="3" t="s">
        <v>4</v>
      </c>
      <c r="E983" s="3" t="s">
        <v>1771</v>
      </c>
      <c r="F983" s="3">
        <v>1070217</v>
      </c>
      <c r="G983" s="3">
        <v>25222209</v>
      </c>
      <c r="H983" s="3" t="s">
        <v>5</v>
      </c>
      <c r="I983" s="3" t="s">
        <v>1554</v>
      </c>
      <c r="J983" s="15">
        <v>2</v>
      </c>
      <c r="K983" s="15">
        <v>8900</v>
      </c>
      <c r="L983" s="2" t="s">
        <v>1559</v>
      </c>
    </row>
    <row r="984" spans="1:12" x14ac:dyDescent="0.3">
      <c r="A984" s="3">
        <v>2018</v>
      </c>
      <c r="B984" s="3">
        <v>3</v>
      </c>
      <c r="C984" s="3" t="s">
        <v>1566</v>
      </c>
      <c r="D984" s="3" t="s">
        <v>1402</v>
      </c>
      <c r="E984" s="3" t="s">
        <v>1771</v>
      </c>
      <c r="F984" s="4">
        <v>1104223</v>
      </c>
      <c r="G984" s="3">
        <v>25220858</v>
      </c>
      <c r="H984" s="3" t="s">
        <v>5</v>
      </c>
      <c r="I984" s="3" t="s">
        <v>1553</v>
      </c>
      <c r="J984" s="15">
        <v>4</v>
      </c>
      <c r="K984" s="15">
        <v>6000000</v>
      </c>
      <c r="L984" s="2" t="s">
        <v>1559</v>
      </c>
    </row>
    <row r="985" spans="1:12" x14ac:dyDescent="0.3">
      <c r="A985" s="3">
        <v>2018</v>
      </c>
      <c r="B985" s="3">
        <v>3</v>
      </c>
      <c r="C985" s="3" t="s">
        <v>1566</v>
      </c>
      <c r="D985" s="3" t="s">
        <v>828</v>
      </c>
      <c r="E985" s="3" t="s">
        <v>1771</v>
      </c>
      <c r="F985" s="3">
        <v>1002223</v>
      </c>
      <c r="G985" s="3">
        <v>25221101</v>
      </c>
      <c r="H985" s="3" t="s">
        <v>5</v>
      </c>
      <c r="I985" s="3" t="s">
        <v>1553</v>
      </c>
      <c r="J985" s="15">
        <v>1530</v>
      </c>
      <c r="K985" s="15">
        <v>94248000</v>
      </c>
      <c r="L985" s="2" t="s">
        <v>1559</v>
      </c>
    </row>
    <row r="986" spans="1:12" x14ac:dyDescent="0.3">
      <c r="A986" s="3">
        <v>2018</v>
      </c>
      <c r="B986" s="3">
        <v>3</v>
      </c>
      <c r="C986" s="3" t="s">
        <v>1566</v>
      </c>
      <c r="D986" s="3" t="s">
        <v>245</v>
      </c>
      <c r="E986" s="3" t="s">
        <v>1771</v>
      </c>
      <c r="F986" s="3">
        <v>1012697</v>
      </c>
      <c r="G986" s="3">
        <v>25221926</v>
      </c>
      <c r="H986" s="3" t="s">
        <v>5</v>
      </c>
      <c r="I986" s="3" t="s">
        <v>1553</v>
      </c>
      <c r="J986" s="15">
        <v>43</v>
      </c>
      <c r="K986" s="15">
        <v>11334800</v>
      </c>
      <c r="L986" s="2" t="s">
        <v>1559</v>
      </c>
    </row>
    <row r="987" spans="1:12" x14ac:dyDescent="0.3">
      <c r="A987" s="3">
        <v>2018</v>
      </c>
      <c r="B987" s="3">
        <v>3</v>
      </c>
      <c r="C987" s="3" t="s">
        <v>1566</v>
      </c>
      <c r="D987" s="3" t="s">
        <v>135</v>
      </c>
      <c r="E987" s="3" t="s">
        <v>1771</v>
      </c>
      <c r="F987" s="3">
        <v>1070221</v>
      </c>
      <c r="G987" s="3">
        <v>25221929</v>
      </c>
      <c r="H987" s="3" t="s">
        <v>5</v>
      </c>
      <c r="I987" s="3" t="s">
        <v>1553</v>
      </c>
      <c r="J987" s="15">
        <v>54</v>
      </c>
      <c r="K987" s="15">
        <v>148321.79999999999</v>
      </c>
      <c r="L987" s="2" t="s">
        <v>1559</v>
      </c>
    </row>
    <row r="988" spans="1:12" x14ac:dyDescent="0.3">
      <c r="A988" s="3">
        <v>2018</v>
      </c>
      <c r="B988" s="3">
        <v>3</v>
      </c>
      <c r="C988" s="3" t="s">
        <v>1566</v>
      </c>
      <c r="D988" s="3" t="s">
        <v>829</v>
      </c>
      <c r="E988" s="3" t="s">
        <v>1771</v>
      </c>
      <c r="F988" s="3">
        <v>1002224</v>
      </c>
      <c r="G988" s="3">
        <v>25221101</v>
      </c>
      <c r="H988" s="3" t="s">
        <v>5</v>
      </c>
      <c r="I988" s="3" t="s">
        <v>1553</v>
      </c>
      <c r="J988" s="15">
        <v>1530</v>
      </c>
      <c r="K988" s="15">
        <v>94248000</v>
      </c>
      <c r="L988" s="2" t="s">
        <v>1559</v>
      </c>
    </row>
    <row r="989" spans="1:12" x14ac:dyDescent="0.3">
      <c r="A989" s="3">
        <v>2018</v>
      </c>
      <c r="B989" s="3">
        <v>3</v>
      </c>
      <c r="C989" s="3" t="s">
        <v>1566</v>
      </c>
      <c r="D989" s="3" t="s">
        <v>246</v>
      </c>
      <c r="E989" s="3" t="s">
        <v>1771</v>
      </c>
      <c r="F989" s="3">
        <v>1012701</v>
      </c>
      <c r="G989" s="3">
        <v>25221926</v>
      </c>
      <c r="H989" s="3" t="s">
        <v>5</v>
      </c>
      <c r="I989" s="3" t="s">
        <v>1553</v>
      </c>
      <c r="J989" s="15">
        <v>5</v>
      </c>
      <c r="K989" s="15">
        <v>371500</v>
      </c>
      <c r="L989" s="2" t="s">
        <v>1559</v>
      </c>
    </row>
    <row r="990" spans="1:12" x14ac:dyDescent="0.3">
      <c r="A990" s="3">
        <v>2018</v>
      </c>
      <c r="B990" s="3">
        <v>3</v>
      </c>
      <c r="C990" s="3" t="s">
        <v>1566</v>
      </c>
      <c r="D990" s="3" t="s">
        <v>830</v>
      </c>
      <c r="E990" s="3" t="s">
        <v>1771</v>
      </c>
      <c r="F990" s="3">
        <v>1002225</v>
      </c>
      <c r="G990" s="3">
        <v>25221101</v>
      </c>
      <c r="H990" s="3" t="s">
        <v>5</v>
      </c>
      <c r="I990" s="3" t="s">
        <v>1553</v>
      </c>
      <c r="J990" s="15">
        <v>10</v>
      </c>
      <c r="K990" s="15">
        <v>438000</v>
      </c>
      <c r="L990" s="2" t="s">
        <v>1559</v>
      </c>
    </row>
    <row r="991" spans="1:12" x14ac:dyDescent="0.3">
      <c r="A991" s="3">
        <v>2018</v>
      </c>
      <c r="B991" s="3">
        <v>3</v>
      </c>
      <c r="C991" s="3" t="s">
        <v>1566</v>
      </c>
      <c r="D991" s="3" t="s">
        <v>831</v>
      </c>
      <c r="E991" s="3" t="s">
        <v>1771</v>
      </c>
      <c r="F991" s="3">
        <v>1002226</v>
      </c>
      <c r="G991" s="3">
        <v>25221101</v>
      </c>
      <c r="H991" s="3" t="s">
        <v>5</v>
      </c>
      <c r="I991" s="3" t="s">
        <v>1553</v>
      </c>
      <c r="J991" s="15">
        <v>31</v>
      </c>
      <c r="K991" s="15">
        <v>3193000</v>
      </c>
      <c r="L991" s="2" t="s">
        <v>1559</v>
      </c>
    </row>
    <row r="992" spans="1:12" x14ac:dyDescent="0.3">
      <c r="A992" s="3">
        <v>2018</v>
      </c>
      <c r="B992" s="3">
        <v>3</v>
      </c>
      <c r="C992" s="3" t="s">
        <v>1566</v>
      </c>
      <c r="D992" s="3" t="s">
        <v>832</v>
      </c>
      <c r="E992" s="3" t="s">
        <v>1771</v>
      </c>
      <c r="F992" s="3">
        <v>1002229</v>
      </c>
      <c r="G992" s="3">
        <v>25221101</v>
      </c>
      <c r="H992" s="3" t="s">
        <v>5</v>
      </c>
      <c r="I992" s="3" t="s">
        <v>1553</v>
      </c>
      <c r="J992" s="15">
        <v>11</v>
      </c>
      <c r="K992" s="15">
        <v>431200</v>
      </c>
      <c r="L992" s="2" t="s">
        <v>1559</v>
      </c>
    </row>
    <row r="993" spans="1:12" x14ac:dyDescent="0.3">
      <c r="A993" s="3">
        <v>2018</v>
      </c>
      <c r="B993" s="3">
        <v>3</v>
      </c>
      <c r="C993" s="3" t="s">
        <v>1566</v>
      </c>
      <c r="D993" s="3" t="s">
        <v>833</v>
      </c>
      <c r="E993" s="3" t="s">
        <v>1771</v>
      </c>
      <c r="F993" s="3">
        <v>1002232</v>
      </c>
      <c r="G993" s="3">
        <v>25221101</v>
      </c>
      <c r="H993" s="3" t="s">
        <v>5</v>
      </c>
      <c r="I993" s="3" t="s">
        <v>1553</v>
      </c>
      <c r="J993" s="15">
        <v>54</v>
      </c>
      <c r="K993" s="15">
        <v>21870</v>
      </c>
      <c r="L993" s="2" t="s">
        <v>1559</v>
      </c>
    </row>
    <row r="994" spans="1:12" x14ac:dyDescent="0.3">
      <c r="A994" s="3">
        <v>2018</v>
      </c>
      <c r="B994" s="3">
        <v>3</v>
      </c>
      <c r="C994" s="3" t="s">
        <v>1566</v>
      </c>
      <c r="D994" s="3" t="s">
        <v>136</v>
      </c>
      <c r="E994" s="3" t="s">
        <v>1771</v>
      </c>
      <c r="F994" s="3">
        <v>1070225</v>
      </c>
      <c r="G994" s="3">
        <v>25221934</v>
      </c>
      <c r="H994" s="3" t="s">
        <v>5</v>
      </c>
      <c r="I994" s="3" t="s">
        <v>1554</v>
      </c>
      <c r="J994" s="15">
        <v>1</v>
      </c>
      <c r="K994" s="15">
        <v>14785.924999999999</v>
      </c>
      <c r="L994" s="2" t="s">
        <v>1559</v>
      </c>
    </row>
    <row r="995" spans="1:12" x14ac:dyDescent="0.3">
      <c r="A995" s="3">
        <v>2018</v>
      </c>
      <c r="B995" s="3">
        <v>3</v>
      </c>
      <c r="C995" s="3" t="s">
        <v>1566</v>
      </c>
      <c r="D995" s="3" t="s">
        <v>1403</v>
      </c>
      <c r="E995" s="3" t="s">
        <v>1771</v>
      </c>
      <c r="F995" s="4">
        <v>1105441</v>
      </c>
      <c r="G995" s="3">
        <v>25221812</v>
      </c>
      <c r="H995" s="3" t="s">
        <v>56</v>
      </c>
      <c r="I995" s="3" t="s">
        <v>1554</v>
      </c>
      <c r="J995" s="15">
        <v>10</v>
      </c>
      <c r="K995" s="15">
        <v>1210000000</v>
      </c>
      <c r="L995" s="2" t="s">
        <v>1559</v>
      </c>
    </row>
    <row r="996" spans="1:12" x14ac:dyDescent="0.3">
      <c r="A996" s="3">
        <v>2018</v>
      </c>
      <c r="B996" s="3">
        <v>3</v>
      </c>
      <c r="C996" s="3" t="s">
        <v>1566</v>
      </c>
      <c r="D996" s="3" t="s">
        <v>834</v>
      </c>
      <c r="E996" s="3" t="s">
        <v>1771</v>
      </c>
      <c r="F996" s="3">
        <v>1002233</v>
      </c>
      <c r="G996" s="3">
        <v>25221101</v>
      </c>
      <c r="H996" s="3" t="s">
        <v>5</v>
      </c>
      <c r="I996" s="3" t="s">
        <v>1553</v>
      </c>
      <c r="J996" s="15">
        <v>10</v>
      </c>
      <c r="K996" s="15">
        <v>21701268</v>
      </c>
      <c r="L996" s="2" t="s">
        <v>1559</v>
      </c>
    </row>
    <row r="997" spans="1:12" x14ac:dyDescent="0.3">
      <c r="A997" s="3">
        <v>2018</v>
      </c>
      <c r="B997" s="3">
        <v>3</v>
      </c>
      <c r="C997" s="3" t="s">
        <v>1566</v>
      </c>
      <c r="D997" s="3" t="s">
        <v>136</v>
      </c>
      <c r="E997" s="3" t="s">
        <v>1771</v>
      </c>
      <c r="F997" s="3">
        <v>1070225</v>
      </c>
      <c r="G997" s="3">
        <v>25221934</v>
      </c>
      <c r="H997" s="3" t="s">
        <v>5</v>
      </c>
      <c r="I997" s="3" t="s">
        <v>1554</v>
      </c>
      <c r="J997" s="15">
        <v>1</v>
      </c>
      <c r="K997" s="15">
        <v>14785.924999999999</v>
      </c>
      <c r="L997" s="2" t="s">
        <v>1559</v>
      </c>
    </row>
    <row r="998" spans="1:12" x14ac:dyDescent="0.3">
      <c r="A998" s="3">
        <v>2018</v>
      </c>
      <c r="B998" s="3">
        <v>3</v>
      </c>
      <c r="C998" s="3" t="s">
        <v>1566</v>
      </c>
      <c r="D998" s="3" t="s">
        <v>835</v>
      </c>
      <c r="E998" s="3" t="s">
        <v>1771</v>
      </c>
      <c r="F998" s="3">
        <v>1002235</v>
      </c>
      <c r="G998" s="3">
        <v>25221101</v>
      </c>
      <c r="H998" s="3" t="s">
        <v>5</v>
      </c>
      <c r="I998" s="3" t="s">
        <v>1553</v>
      </c>
      <c r="J998" s="15">
        <v>62</v>
      </c>
      <c r="K998" s="15">
        <v>2077000</v>
      </c>
      <c r="L998" s="2" t="s">
        <v>1559</v>
      </c>
    </row>
    <row r="999" spans="1:12" x14ac:dyDescent="0.3">
      <c r="A999" s="3">
        <v>2018</v>
      </c>
      <c r="B999" s="3">
        <v>3</v>
      </c>
      <c r="C999" s="3" t="s">
        <v>1566</v>
      </c>
      <c r="D999" s="3" t="s">
        <v>137</v>
      </c>
      <c r="E999" s="3" t="s">
        <v>1771</v>
      </c>
      <c r="F999" s="3">
        <v>1070226</v>
      </c>
      <c r="G999" s="3">
        <v>25221934</v>
      </c>
      <c r="H999" s="3" t="s">
        <v>5</v>
      </c>
      <c r="I999" s="3" t="s">
        <v>1554</v>
      </c>
      <c r="J999" s="15">
        <v>1</v>
      </c>
      <c r="K999" s="15">
        <v>14785.924999999999</v>
      </c>
      <c r="L999" s="2" t="s">
        <v>1559</v>
      </c>
    </row>
    <row r="1000" spans="1:12" x14ac:dyDescent="0.3">
      <c r="A1000" s="3">
        <v>2018</v>
      </c>
      <c r="B1000" s="3">
        <v>3</v>
      </c>
      <c r="C1000" s="3" t="s">
        <v>1566</v>
      </c>
      <c r="D1000" s="3" t="s">
        <v>836</v>
      </c>
      <c r="E1000" s="3" t="s">
        <v>1771</v>
      </c>
      <c r="F1000" s="3">
        <v>1002237</v>
      </c>
      <c r="G1000" s="3">
        <v>25221101</v>
      </c>
      <c r="H1000" s="3" t="s">
        <v>5</v>
      </c>
      <c r="I1000" s="3" t="s">
        <v>1553</v>
      </c>
      <c r="J1000" s="15">
        <v>26</v>
      </c>
      <c r="K1000" s="15">
        <v>47580000</v>
      </c>
      <c r="L1000" s="2" t="s">
        <v>1559</v>
      </c>
    </row>
    <row r="1001" spans="1:12" x14ac:dyDescent="0.3">
      <c r="A1001" s="3">
        <v>2018</v>
      </c>
      <c r="B1001" s="3">
        <v>3</v>
      </c>
      <c r="C1001" s="3" t="s">
        <v>1566</v>
      </c>
      <c r="D1001" s="3" t="s">
        <v>137</v>
      </c>
      <c r="E1001" s="3" t="s">
        <v>1771</v>
      </c>
      <c r="F1001" s="3">
        <v>1070226</v>
      </c>
      <c r="G1001" s="3">
        <v>25221934</v>
      </c>
      <c r="H1001" s="3" t="s">
        <v>5</v>
      </c>
      <c r="I1001" s="3" t="s">
        <v>1554</v>
      </c>
      <c r="J1001" s="15">
        <v>1</v>
      </c>
      <c r="K1001" s="15">
        <v>14785.924999999999</v>
      </c>
      <c r="L1001" s="2" t="s">
        <v>1559</v>
      </c>
    </row>
    <row r="1002" spans="1:12" x14ac:dyDescent="0.3">
      <c r="A1002" s="3">
        <v>2018</v>
      </c>
      <c r="B1002" s="3">
        <v>3</v>
      </c>
      <c r="C1002" s="3" t="s">
        <v>1566</v>
      </c>
      <c r="D1002" s="3" t="s">
        <v>837</v>
      </c>
      <c r="E1002" s="3" t="s">
        <v>1771</v>
      </c>
      <c r="F1002" s="3">
        <v>1002238</v>
      </c>
      <c r="G1002" s="3">
        <v>25221101</v>
      </c>
      <c r="H1002" s="3" t="s">
        <v>5</v>
      </c>
      <c r="I1002" s="3" t="s">
        <v>1553</v>
      </c>
      <c r="J1002" s="15">
        <v>1530</v>
      </c>
      <c r="K1002" s="15">
        <v>51408000</v>
      </c>
      <c r="L1002" s="2" t="s">
        <v>1559</v>
      </c>
    </row>
    <row r="1003" spans="1:12" x14ac:dyDescent="0.3">
      <c r="A1003" s="3">
        <v>2018</v>
      </c>
      <c r="B1003" s="3">
        <v>3</v>
      </c>
      <c r="C1003" s="3" t="s">
        <v>1566</v>
      </c>
      <c r="D1003" s="3" t="s">
        <v>63</v>
      </c>
      <c r="E1003" s="3" t="s">
        <v>1771</v>
      </c>
      <c r="F1003" s="3">
        <v>1070227</v>
      </c>
      <c r="G1003" s="3">
        <v>25221934</v>
      </c>
      <c r="H1003" s="3" t="s">
        <v>5</v>
      </c>
      <c r="I1003" s="3" t="s">
        <v>1554</v>
      </c>
      <c r="J1003" s="15">
        <v>2</v>
      </c>
      <c r="K1003" s="15">
        <v>28800</v>
      </c>
      <c r="L1003" s="2" t="s">
        <v>1559</v>
      </c>
    </row>
    <row r="1004" spans="1:12" x14ac:dyDescent="0.3">
      <c r="A1004" s="3">
        <v>2018</v>
      </c>
      <c r="B1004" s="3">
        <v>3</v>
      </c>
      <c r="C1004" s="3" t="s">
        <v>1566</v>
      </c>
      <c r="D1004" s="3" t="s">
        <v>838</v>
      </c>
      <c r="E1004" s="3" t="s">
        <v>1771</v>
      </c>
      <c r="F1004" s="3">
        <v>1002241</v>
      </c>
      <c r="G1004" s="3">
        <v>25221101</v>
      </c>
      <c r="H1004" s="3" t="s">
        <v>5</v>
      </c>
      <c r="I1004" s="3" t="s">
        <v>1553</v>
      </c>
      <c r="J1004" s="15">
        <v>10</v>
      </c>
      <c r="K1004" s="15">
        <v>8170000</v>
      </c>
      <c r="L1004" s="2" t="s">
        <v>1559</v>
      </c>
    </row>
    <row r="1005" spans="1:12" x14ac:dyDescent="0.3">
      <c r="A1005" s="3">
        <v>2018</v>
      </c>
      <c r="B1005" s="3">
        <v>3</v>
      </c>
      <c r="C1005" s="3" t="s">
        <v>1566</v>
      </c>
      <c r="D1005" s="3" t="s">
        <v>63</v>
      </c>
      <c r="E1005" s="3" t="s">
        <v>1771</v>
      </c>
      <c r="F1005" s="3">
        <v>1070227</v>
      </c>
      <c r="G1005" s="3">
        <v>25221934</v>
      </c>
      <c r="H1005" s="3" t="s">
        <v>5</v>
      </c>
      <c r="I1005" s="3" t="s">
        <v>1554</v>
      </c>
      <c r="J1005" s="15">
        <v>2</v>
      </c>
      <c r="K1005" s="15">
        <v>28800</v>
      </c>
      <c r="L1005" s="2" t="s">
        <v>1559</v>
      </c>
    </row>
    <row r="1006" spans="1:12" x14ac:dyDescent="0.3">
      <c r="A1006" s="3">
        <v>2018</v>
      </c>
      <c r="B1006" s="3">
        <v>3</v>
      </c>
      <c r="C1006" s="3" t="s">
        <v>1566</v>
      </c>
      <c r="D1006" s="3" t="s">
        <v>839</v>
      </c>
      <c r="E1006" s="3" t="s">
        <v>1771</v>
      </c>
      <c r="F1006" s="3">
        <v>1002258</v>
      </c>
      <c r="G1006" s="3">
        <v>25221101</v>
      </c>
      <c r="H1006" s="3" t="s">
        <v>5</v>
      </c>
      <c r="I1006" s="3" t="s">
        <v>1553</v>
      </c>
      <c r="J1006" s="15">
        <v>12</v>
      </c>
      <c r="K1006" s="15">
        <v>30000</v>
      </c>
      <c r="L1006" s="2" t="s">
        <v>1559</v>
      </c>
    </row>
    <row r="1007" spans="1:12" x14ac:dyDescent="0.3">
      <c r="A1007" s="3">
        <v>2018</v>
      </c>
      <c r="B1007" s="3">
        <v>3</v>
      </c>
      <c r="C1007" s="3" t="s">
        <v>1566</v>
      </c>
      <c r="D1007" s="3" t="s">
        <v>247</v>
      </c>
      <c r="E1007" s="3" t="s">
        <v>1771</v>
      </c>
      <c r="F1007" s="3">
        <v>1012766</v>
      </c>
      <c r="G1007" s="3">
        <v>25220926</v>
      </c>
      <c r="H1007" s="3" t="s">
        <v>5</v>
      </c>
      <c r="I1007" s="3" t="s">
        <v>1553</v>
      </c>
      <c r="J1007" s="15">
        <v>3</v>
      </c>
      <c r="K1007" s="15">
        <v>1698618</v>
      </c>
      <c r="L1007" s="2" t="s">
        <v>1559</v>
      </c>
    </row>
    <row r="1008" spans="1:12" x14ac:dyDescent="0.3">
      <c r="A1008" s="3">
        <v>2018</v>
      </c>
      <c r="B1008" s="3">
        <v>3</v>
      </c>
      <c r="C1008" s="3" t="s">
        <v>1566</v>
      </c>
      <c r="D1008" s="3" t="s">
        <v>840</v>
      </c>
      <c r="E1008" s="3" t="s">
        <v>1771</v>
      </c>
      <c r="F1008" s="3">
        <v>1002259</v>
      </c>
      <c r="G1008" s="3">
        <v>25221101</v>
      </c>
      <c r="H1008" s="3" t="s">
        <v>5</v>
      </c>
      <c r="I1008" s="3" t="s">
        <v>1553</v>
      </c>
      <c r="J1008" s="15">
        <v>10</v>
      </c>
      <c r="K1008" s="15">
        <v>148000</v>
      </c>
      <c r="L1008" s="2" t="s">
        <v>1559</v>
      </c>
    </row>
    <row r="1009" spans="1:12" x14ac:dyDescent="0.3">
      <c r="A1009" s="3">
        <v>2018</v>
      </c>
      <c r="B1009" s="3">
        <v>3</v>
      </c>
      <c r="C1009" s="3" t="s">
        <v>1566</v>
      </c>
      <c r="D1009" s="3" t="s">
        <v>248</v>
      </c>
      <c r="E1009" s="3" t="s">
        <v>1771</v>
      </c>
      <c r="F1009" s="3">
        <v>1012771</v>
      </c>
      <c r="G1009" s="3">
        <v>25220927</v>
      </c>
      <c r="H1009" s="3" t="s">
        <v>5</v>
      </c>
      <c r="I1009" s="3" t="s">
        <v>1553</v>
      </c>
      <c r="J1009" s="15">
        <v>4</v>
      </c>
      <c r="K1009" s="15">
        <v>2508000</v>
      </c>
      <c r="L1009" s="2" t="s">
        <v>1559</v>
      </c>
    </row>
    <row r="1010" spans="1:12" x14ac:dyDescent="0.3">
      <c r="A1010" s="3">
        <v>2018</v>
      </c>
      <c r="B1010" s="3">
        <v>3</v>
      </c>
      <c r="C1010" s="3" t="s">
        <v>1566</v>
      </c>
      <c r="D1010" s="3" t="s">
        <v>841</v>
      </c>
      <c r="E1010" s="3" t="s">
        <v>1771</v>
      </c>
      <c r="F1010" s="3">
        <v>1002275</v>
      </c>
      <c r="G1010" s="3">
        <v>25221721</v>
      </c>
      <c r="H1010" s="3" t="s">
        <v>5</v>
      </c>
      <c r="I1010" s="3" t="s">
        <v>1553</v>
      </c>
      <c r="J1010" s="15">
        <v>6</v>
      </c>
      <c r="K1010" s="15">
        <v>3870000</v>
      </c>
      <c r="L1010" s="2" t="s">
        <v>1559</v>
      </c>
    </row>
    <row r="1011" spans="1:12" x14ac:dyDescent="0.3">
      <c r="A1011" s="3">
        <v>2018</v>
      </c>
      <c r="B1011" s="3">
        <v>3</v>
      </c>
      <c r="C1011" s="3" t="s">
        <v>1566</v>
      </c>
      <c r="D1011" s="3" t="s">
        <v>248</v>
      </c>
      <c r="E1011" s="3" t="s">
        <v>1771</v>
      </c>
      <c r="F1011" s="3">
        <v>1012771</v>
      </c>
      <c r="G1011" s="3">
        <v>25220927</v>
      </c>
      <c r="H1011" s="3" t="s">
        <v>5</v>
      </c>
      <c r="I1011" s="3" t="s">
        <v>1553</v>
      </c>
      <c r="J1011" s="15">
        <v>4</v>
      </c>
      <c r="K1011" s="15">
        <v>2508000</v>
      </c>
      <c r="L1011" s="2" t="s">
        <v>1559</v>
      </c>
    </row>
    <row r="1012" spans="1:12" x14ac:dyDescent="0.3">
      <c r="A1012" s="3">
        <v>2018</v>
      </c>
      <c r="B1012" s="3">
        <v>3</v>
      </c>
      <c r="C1012" s="3" t="s">
        <v>1566</v>
      </c>
      <c r="D1012" s="3" t="s">
        <v>842</v>
      </c>
      <c r="E1012" s="3" t="s">
        <v>1771</v>
      </c>
      <c r="F1012" s="3">
        <v>1002276</v>
      </c>
      <c r="G1012" s="3">
        <v>25221721</v>
      </c>
      <c r="H1012" s="3" t="s">
        <v>5</v>
      </c>
      <c r="I1012" s="3" t="s">
        <v>1553</v>
      </c>
      <c r="J1012" s="15">
        <v>5</v>
      </c>
      <c r="K1012" s="15">
        <v>13300000</v>
      </c>
      <c r="L1012" s="2" t="s">
        <v>1559</v>
      </c>
    </row>
    <row r="1013" spans="1:12" x14ac:dyDescent="0.3">
      <c r="A1013" s="3">
        <v>2018</v>
      </c>
      <c r="B1013" s="3">
        <v>3</v>
      </c>
      <c r="C1013" s="3" t="s">
        <v>1566</v>
      </c>
      <c r="D1013" s="3" t="s">
        <v>249</v>
      </c>
      <c r="E1013" s="3" t="s">
        <v>1771</v>
      </c>
      <c r="F1013" s="3">
        <v>1012774</v>
      </c>
      <c r="G1013" s="3">
        <v>25220927</v>
      </c>
      <c r="H1013" s="3" t="s">
        <v>5</v>
      </c>
      <c r="I1013" s="3" t="s">
        <v>1553</v>
      </c>
      <c r="J1013" s="15">
        <v>4</v>
      </c>
      <c r="K1013" s="15">
        <v>636364</v>
      </c>
      <c r="L1013" s="2" t="s">
        <v>1559</v>
      </c>
    </row>
    <row r="1014" spans="1:12" x14ac:dyDescent="0.3">
      <c r="A1014" s="3">
        <v>2018</v>
      </c>
      <c r="B1014" s="3">
        <v>3</v>
      </c>
      <c r="C1014" s="3" t="s">
        <v>1566</v>
      </c>
      <c r="D1014" s="3" t="s">
        <v>843</v>
      </c>
      <c r="E1014" s="3" t="s">
        <v>1771</v>
      </c>
      <c r="F1014" s="3">
        <v>1002279</v>
      </c>
      <c r="G1014" s="3">
        <v>25221721</v>
      </c>
      <c r="H1014" s="3" t="s">
        <v>5</v>
      </c>
      <c r="I1014" s="3" t="s">
        <v>1553</v>
      </c>
      <c r="J1014" s="15">
        <v>13</v>
      </c>
      <c r="K1014" s="15">
        <v>1098500</v>
      </c>
      <c r="L1014" s="2" t="s">
        <v>1559</v>
      </c>
    </row>
    <row r="1015" spans="1:12" x14ac:dyDescent="0.3">
      <c r="A1015" s="3">
        <v>2018</v>
      </c>
      <c r="B1015" s="3">
        <v>3</v>
      </c>
      <c r="C1015" s="3" t="s">
        <v>1566</v>
      </c>
      <c r="D1015" s="3" t="s">
        <v>249</v>
      </c>
      <c r="E1015" s="3" t="s">
        <v>1771</v>
      </c>
      <c r="F1015" s="3">
        <v>1012774</v>
      </c>
      <c r="G1015" s="3">
        <v>25220927</v>
      </c>
      <c r="H1015" s="3" t="s">
        <v>5</v>
      </c>
      <c r="I1015" s="3" t="s">
        <v>1553</v>
      </c>
      <c r="J1015" s="15">
        <v>4</v>
      </c>
      <c r="K1015" s="15">
        <v>636364</v>
      </c>
      <c r="L1015" s="2" t="s">
        <v>1559</v>
      </c>
    </row>
    <row r="1016" spans="1:12" x14ac:dyDescent="0.3">
      <c r="A1016" s="3">
        <v>2018</v>
      </c>
      <c r="B1016" s="3">
        <v>3</v>
      </c>
      <c r="C1016" s="3" t="s">
        <v>1566</v>
      </c>
      <c r="D1016" s="3" t="s">
        <v>66</v>
      </c>
      <c r="E1016" s="3" t="s">
        <v>1771</v>
      </c>
      <c r="F1016" s="3">
        <v>1070248</v>
      </c>
      <c r="G1016" s="3">
        <v>25222150</v>
      </c>
      <c r="H1016" s="3" t="s">
        <v>5</v>
      </c>
      <c r="I1016" s="3" t="s">
        <v>1553</v>
      </c>
      <c r="J1016" s="15">
        <v>1</v>
      </c>
      <c r="K1016" s="15">
        <v>25289.877</v>
      </c>
      <c r="L1016" s="2" t="s">
        <v>1559</v>
      </c>
    </row>
    <row r="1017" spans="1:12" x14ac:dyDescent="0.3">
      <c r="A1017" s="3">
        <v>2018</v>
      </c>
      <c r="B1017" s="3">
        <v>3</v>
      </c>
      <c r="C1017" s="3" t="s">
        <v>1566</v>
      </c>
      <c r="D1017" s="3" t="s">
        <v>844</v>
      </c>
      <c r="E1017" s="3" t="s">
        <v>1771</v>
      </c>
      <c r="F1017" s="3">
        <v>1002282</v>
      </c>
      <c r="G1017" s="3">
        <v>25221721</v>
      </c>
      <c r="H1017" s="3" t="s">
        <v>5</v>
      </c>
      <c r="I1017" s="3" t="s">
        <v>1553</v>
      </c>
      <c r="J1017" s="15">
        <v>16</v>
      </c>
      <c r="K1017" s="15">
        <v>2896000</v>
      </c>
      <c r="L1017" s="2" t="s">
        <v>1559</v>
      </c>
    </row>
    <row r="1018" spans="1:12" x14ac:dyDescent="0.3">
      <c r="A1018" s="3">
        <v>2018</v>
      </c>
      <c r="B1018" s="3">
        <v>3</v>
      </c>
      <c r="C1018" s="3" t="s">
        <v>1566</v>
      </c>
      <c r="D1018" s="3" t="s">
        <v>250</v>
      </c>
      <c r="E1018" s="3" t="s">
        <v>1771</v>
      </c>
      <c r="F1018" s="3">
        <v>1012777</v>
      </c>
      <c r="G1018" s="3">
        <v>25220927</v>
      </c>
      <c r="H1018" s="3" t="s">
        <v>5</v>
      </c>
      <c r="I1018" s="3" t="s">
        <v>1553</v>
      </c>
      <c r="J1018" s="15">
        <v>3</v>
      </c>
      <c r="K1018" s="15">
        <v>3163638</v>
      </c>
      <c r="L1018" s="2" t="s">
        <v>1559</v>
      </c>
    </row>
    <row r="1019" spans="1:12" x14ac:dyDescent="0.3">
      <c r="A1019" s="3">
        <v>2018</v>
      </c>
      <c r="B1019" s="3">
        <v>3</v>
      </c>
      <c r="C1019" s="3" t="s">
        <v>1566</v>
      </c>
      <c r="D1019" s="3" t="s">
        <v>66</v>
      </c>
      <c r="E1019" s="3" t="s">
        <v>1771</v>
      </c>
      <c r="F1019" s="3">
        <v>1070248</v>
      </c>
      <c r="G1019" s="3">
        <v>25222150</v>
      </c>
      <c r="H1019" s="3" t="s">
        <v>5</v>
      </c>
      <c r="I1019" s="3" t="s">
        <v>1553</v>
      </c>
      <c r="J1019" s="15">
        <v>1</v>
      </c>
      <c r="K1019" s="15">
        <v>25289.877</v>
      </c>
      <c r="L1019" s="2" t="s">
        <v>1559</v>
      </c>
    </row>
    <row r="1020" spans="1:12" x14ac:dyDescent="0.3">
      <c r="A1020" s="3">
        <v>2018</v>
      </c>
      <c r="B1020" s="3">
        <v>3</v>
      </c>
      <c r="C1020" s="3" t="s">
        <v>1566</v>
      </c>
      <c r="D1020" s="3" t="s">
        <v>845</v>
      </c>
      <c r="E1020" s="3" t="s">
        <v>1771</v>
      </c>
      <c r="F1020" s="3">
        <v>1002283</v>
      </c>
      <c r="G1020" s="3">
        <v>25221721</v>
      </c>
      <c r="H1020" s="3" t="s">
        <v>5</v>
      </c>
      <c r="I1020" s="3" t="s">
        <v>1553</v>
      </c>
      <c r="J1020" s="15">
        <v>15</v>
      </c>
      <c r="K1020" s="15">
        <v>6828235.1999999993</v>
      </c>
      <c r="L1020" s="2" t="s">
        <v>1559</v>
      </c>
    </row>
    <row r="1021" spans="1:12" x14ac:dyDescent="0.3">
      <c r="A1021" s="3">
        <v>2018</v>
      </c>
      <c r="B1021" s="3">
        <v>3</v>
      </c>
      <c r="C1021" s="3" t="s">
        <v>1566</v>
      </c>
      <c r="D1021" s="3" t="s">
        <v>251</v>
      </c>
      <c r="E1021" s="3" t="s">
        <v>1771</v>
      </c>
      <c r="F1021" s="3">
        <v>1012779</v>
      </c>
      <c r="G1021" s="3">
        <v>25220927</v>
      </c>
      <c r="H1021" s="3" t="s">
        <v>5</v>
      </c>
      <c r="I1021" s="3" t="s">
        <v>1553</v>
      </c>
      <c r="J1021" s="15">
        <v>6</v>
      </c>
      <c r="K1021" s="15">
        <v>2204346</v>
      </c>
      <c r="L1021" s="2" t="s">
        <v>1559</v>
      </c>
    </row>
    <row r="1022" spans="1:12" x14ac:dyDescent="0.3">
      <c r="A1022" s="3">
        <v>2018</v>
      </c>
      <c r="B1022" s="3">
        <v>3</v>
      </c>
      <c r="C1022" s="3" t="s">
        <v>1566</v>
      </c>
      <c r="D1022" s="3" t="s">
        <v>846</v>
      </c>
      <c r="E1022" s="3" t="s">
        <v>1771</v>
      </c>
      <c r="F1022" s="3">
        <v>1002284</v>
      </c>
      <c r="G1022" s="3">
        <v>25221721</v>
      </c>
      <c r="H1022" s="3" t="s">
        <v>5</v>
      </c>
      <c r="I1022" s="3" t="s">
        <v>1553</v>
      </c>
      <c r="J1022" s="15">
        <v>15</v>
      </c>
      <c r="K1022" s="15">
        <v>6828235.1999999993</v>
      </c>
      <c r="L1022" s="2" t="s">
        <v>1559</v>
      </c>
    </row>
    <row r="1023" spans="1:12" x14ac:dyDescent="0.3">
      <c r="A1023" s="3">
        <v>2018</v>
      </c>
      <c r="B1023" s="3">
        <v>3</v>
      </c>
      <c r="C1023" s="3" t="s">
        <v>1566</v>
      </c>
      <c r="D1023" s="3" t="s">
        <v>1404</v>
      </c>
      <c r="E1023" s="3" t="s">
        <v>1771</v>
      </c>
      <c r="F1023" s="4">
        <v>1104706</v>
      </c>
      <c r="G1023" s="3">
        <v>39121706</v>
      </c>
      <c r="H1023" s="3" t="s">
        <v>56</v>
      </c>
      <c r="I1023" s="3" t="s">
        <v>1553</v>
      </c>
      <c r="J1023" s="15">
        <v>1</v>
      </c>
      <c r="K1023" s="15">
        <v>30700000</v>
      </c>
      <c r="L1023" s="2" t="s">
        <v>1559</v>
      </c>
    </row>
    <row r="1024" spans="1:12" x14ac:dyDescent="0.3">
      <c r="A1024" s="3">
        <v>2018</v>
      </c>
      <c r="B1024" s="3">
        <v>3</v>
      </c>
      <c r="C1024" s="3" t="s">
        <v>1566</v>
      </c>
      <c r="D1024" s="3" t="s">
        <v>847</v>
      </c>
      <c r="E1024" s="3" t="s">
        <v>1771</v>
      </c>
      <c r="F1024" s="3">
        <v>1002285</v>
      </c>
      <c r="G1024" s="3">
        <v>25221721</v>
      </c>
      <c r="H1024" s="3" t="s">
        <v>5</v>
      </c>
      <c r="I1024" s="3" t="s">
        <v>1553</v>
      </c>
      <c r="J1024" s="15">
        <v>15</v>
      </c>
      <c r="K1024" s="15">
        <v>6361200</v>
      </c>
      <c r="L1024" s="2" t="s">
        <v>1559</v>
      </c>
    </row>
    <row r="1025" spans="1:12" x14ac:dyDescent="0.3">
      <c r="A1025" s="3">
        <v>2018</v>
      </c>
      <c r="B1025" s="3">
        <v>3</v>
      </c>
      <c r="C1025" s="3" t="s">
        <v>1566</v>
      </c>
      <c r="D1025" s="3" t="s">
        <v>848</v>
      </c>
      <c r="E1025" s="3" t="s">
        <v>1771</v>
      </c>
      <c r="F1025" s="3">
        <v>1002286</v>
      </c>
      <c r="G1025" s="3">
        <v>25221721</v>
      </c>
      <c r="H1025" s="3" t="s">
        <v>5</v>
      </c>
      <c r="I1025" s="3" t="s">
        <v>1553</v>
      </c>
      <c r="J1025" s="15">
        <v>8</v>
      </c>
      <c r="K1025" s="15">
        <v>338400</v>
      </c>
      <c r="L1025" s="2" t="s">
        <v>1559</v>
      </c>
    </row>
    <row r="1026" spans="1:12" x14ac:dyDescent="0.3">
      <c r="A1026" s="3">
        <v>2018</v>
      </c>
      <c r="B1026" s="3">
        <v>3</v>
      </c>
      <c r="C1026" s="3" t="s">
        <v>1566</v>
      </c>
      <c r="D1026" s="3" t="s">
        <v>849</v>
      </c>
      <c r="E1026" s="3" t="s">
        <v>1771</v>
      </c>
      <c r="F1026" s="3">
        <v>1002287</v>
      </c>
      <c r="G1026" s="3">
        <v>25221721</v>
      </c>
      <c r="H1026" s="3" t="s">
        <v>5</v>
      </c>
      <c r="I1026" s="3" t="s">
        <v>1553</v>
      </c>
      <c r="J1026" s="15">
        <v>11</v>
      </c>
      <c r="K1026" s="15">
        <v>1815000</v>
      </c>
      <c r="L1026" s="2" t="s">
        <v>1559</v>
      </c>
    </row>
    <row r="1027" spans="1:12" x14ac:dyDescent="0.3">
      <c r="A1027" s="3">
        <v>2018</v>
      </c>
      <c r="B1027" s="3">
        <v>3</v>
      </c>
      <c r="C1027" s="3" t="s">
        <v>1566</v>
      </c>
      <c r="D1027" s="3" t="s">
        <v>38</v>
      </c>
      <c r="E1027" s="3" t="s">
        <v>1771</v>
      </c>
      <c r="F1027" s="3">
        <v>1070254</v>
      </c>
      <c r="G1027" s="3">
        <v>25222156</v>
      </c>
      <c r="H1027" s="3" t="s">
        <v>5</v>
      </c>
      <c r="I1027" s="3" t="s">
        <v>1554</v>
      </c>
      <c r="J1027" s="15">
        <v>2</v>
      </c>
      <c r="K1027" s="15">
        <v>63600</v>
      </c>
      <c r="L1027" s="2" t="s">
        <v>1559</v>
      </c>
    </row>
    <row r="1028" spans="1:12" x14ac:dyDescent="0.3">
      <c r="A1028" s="3">
        <v>2018</v>
      </c>
      <c r="B1028" s="3">
        <v>3</v>
      </c>
      <c r="C1028" s="3" t="s">
        <v>1566</v>
      </c>
      <c r="D1028" s="3" t="s">
        <v>850</v>
      </c>
      <c r="E1028" s="3" t="s">
        <v>1771</v>
      </c>
      <c r="F1028" s="3">
        <v>1002288</v>
      </c>
      <c r="G1028" s="3">
        <v>25221721</v>
      </c>
      <c r="H1028" s="3" t="s">
        <v>5</v>
      </c>
      <c r="I1028" s="3" t="s">
        <v>1553</v>
      </c>
      <c r="J1028" s="15">
        <v>245</v>
      </c>
      <c r="K1028" s="15">
        <v>7203000</v>
      </c>
      <c r="L1028" s="2" t="s">
        <v>1559</v>
      </c>
    </row>
    <row r="1029" spans="1:12" x14ac:dyDescent="0.3">
      <c r="A1029" s="3">
        <v>2018</v>
      </c>
      <c r="B1029" s="3">
        <v>3</v>
      </c>
      <c r="C1029" s="3" t="s">
        <v>1566</v>
      </c>
      <c r="D1029" s="3" t="s">
        <v>252</v>
      </c>
      <c r="E1029" s="3" t="s">
        <v>1771</v>
      </c>
      <c r="F1029" s="3">
        <v>1012800</v>
      </c>
      <c r="G1029" s="3">
        <v>25221933</v>
      </c>
      <c r="H1029" s="3" t="s">
        <v>5</v>
      </c>
      <c r="I1029" s="3" t="s">
        <v>1553</v>
      </c>
      <c r="J1029" s="15">
        <v>4</v>
      </c>
      <c r="K1029" s="15">
        <v>3052000</v>
      </c>
      <c r="L1029" s="2" t="s">
        <v>1559</v>
      </c>
    </row>
    <row r="1030" spans="1:12" x14ac:dyDescent="0.3">
      <c r="A1030" s="3">
        <v>2018</v>
      </c>
      <c r="B1030" s="3">
        <v>3</v>
      </c>
      <c r="C1030" s="3" t="s">
        <v>1566</v>
      </c>
      <c r="D1030" s="3" t="s">
        <v>851</v>
      </c>
      <c r="E1030" s="3" t="s">
        <v>1771</v>
      </c>
      <c r="F1030" s="3">
        <v>1002291</v>
      </c>
      <c r="G1030" s="3">
        <v>25221721</v>
      </c>
      <c r="H1030" s="3" t="s">
        <v>5</v>
      </c>
      <c r="I1030" s="3" t="s">
        <v>1553</v>
      </c>
      <c r="J1030" s="15">
        <v>10</v>
      </c>
      <c r="K1030" s="15">
        <v>1200000</v>
      </c>
      <c r="L1030" s="2" t="s">
        <v>1559</v>
      </c>
    </row>
    <row r="1031" spans="1:12" x14ac:dyDescent="0.3">
      <c r="A1031" s="3">
        <v>2018</v>
      </c>
      <c r="B1031" s="3">
        <v>3</v>
      </c>
      <c r="C1031" s="3" t="s">
        <v>1566</v>
      </c>
      <c r="D1031" s="3" t="s">
        <v>253</v>
      </c>
      <c r="E1031" s="3" t="s">
        <v>1771</v>
      </c>
      <c r="F1031" s="3">
        <v>1012801</v>
      </c>
      <c r="G1031" s="3">
        <v>25221933</v>
      </c>
      <c r="H1031" s="3" t="s">
        <v>5</v>
      </c>
      <c r="I1031" s="3" t="s">
        <v>1553</v>
      </c>
      <c r="J1031" s="15">
        <v>4</v>
      </c>
      <c r="K1031" s="15">
        <v>3132000</v>
      </c>
      <c r="L1031" s="2" t="s">
        <v>1559</v>
      </c>
    </row>
    <row r="1032" spans="1:12" x14ac:dyDescent="0.3">
      <c r="A1032" s="3">
        <v>2018</v>
      </c>
      <c r="B1032" s="3">
        <v>3</v>
      </c>
      <c r="C1032" s="3" t="s">
        <v>1566</v>
      </c>
      <c r="D1032" s="3" t="s">
        <v>852</v>
      </c>
      <c r="E1032" s="3" t="s">
        <v>1771</v>
      </c>
      <c r="F1032" s="3">
        <v>1002294</v>
      </c>
      <c r="G1032" s="3">
        <v>25221721</v>
      </c>
      <c r="H1032" s="3" t="s">
        <v>5</v>
      </c>
      <c r="I1032" s="3" t="s">
        <v>1553</v>
      </c>
      <c r="J1032" s="15">
        <v>10</v>
      </c>
      <c r="K1032" s="15">
        <v>919000</v>
      </c>
      <c r="L1032" s="2" t="s">
        <v>1559</v>
      </c>
    </row>
    <row r="1033" spans="1:12" x14ac:dyDescent="0.3">
      <c r="A1033" s="3">
        <v>2018</v>
      </c>
      <c r="B1033" s="3">
        <v>3</v>
      </c>
      <c r="C1033" s="3" t="s">
        <v>1566</v>
      </c>
      <c r="D1033" s="3" t="s">
        <v>254</v>
      </c>
      <c r="E1033" s="3" t="s">
        <v>1771</v>
      </c>
      <c r="F1033" s="3">
        <v>1012803</v>
      </c>
      <c r="G1033" s="3">
        <v>25221933</v>
      </c>
      <c r="H1033" s="3" t="s">
        <v>5</v>
      </c>
      <c r="I1033" s="3" t="s">
        <v>1553</v>
      </c>
      <c r="J1033" s="15">
        <v>8</v>
      </c>
      <c r="K1033" s="15">
        <v>11064000</v>
      </c>
      <c r="L1033" s="2" t="s">
        <v>1559</v>
      </c>
    </row>
    <row r="1034" spans="1:12" x14ac:dyDescent="0.3">
      <c r="A1034" s="3">
        <v>2018</v>
      </c>
      <c r="B1034" s="3">
        <v>3</v>
      </c>
      <c r="C1034" s="3" t="s">
        <v>1566</v>
      </c>
      <c r="D1034" s="3" t="s">
        <v>853</v>
      </c>
      <c r="E1034" s="3" t="s">
        <v>1771</v>
      </c>
      <c r="F1034" s="3">
        <v>1002295</v>
      </c>
      <c r="G1034" s="3">
        <v>25221721</v>
      </c>
      <c r="H1034" s="3" t="s">
        <v>5</v>
      </c>
      <c r="I1034" s="3" t="s">
        <v>1553</v>
      </c>
      <c r="J1034" s="15">
        <v>13</v>
      </c>
      <c r="K1034" s="15">
        <v>1742000</v>
      </c>
      <c r="L1034" s="2" t="s">
        <v>1559</v>
      </c>
    </row>
    <row r="1035" spans="1:12" x14ac:dyDescent="0.3">
      <c r="A1035" s="3">
        <v>2018</v>
      </c>
      <c r="B1035" s="3">
        <v>3</v>
      </c>
      <c r="C1035" s="3" t="s">
        <v>1566</v>
      </c>
      <c r="D1035" s="3" t="s">
        <v>854</v>
      </c>
      <c r="E1035" s="3" t="s">
        <v>1771</v>
      </c>
      <c r="F1035" s="3">
        <v>1002296</v>
      </c>
      <c r="G1035" s="3">
        <v>25221721</v>
      </c>
      <c r="H1035" s="3" t="s">
        <v>5</v>
      </c>
      <c r="I1035" s="3" t="s">
        <v>1553</v>
      </c>
      <c r="J1035" s="15">
        <v>36</v>
      </c>
      <c r="K1035" s="15">
        <v>7020000</v>
      </c>
      <c r="L1035" s="2" t="s">
        <v>1559</v>
      </c>
    </row>
    <row r="1036" spans="1:12" x14ac:dyDescent="0.3">
      <c r="A1036" s="3">
        <v>2018</v>
      </c>
      <c r="B1036" s="3">
        <v>3</v>
      </c>
      <c r="C1036" s="3" t="s">
        <v>1566</v>
      </c>
      <c r="D1036" s="3" t="s">
        <v>255</v>
      </c>
      <c r="E1036" s="3" t="s">
        <v>1771</v>
      </c>
      <c r="F1036" s="3">
        <v>1012806</v>
      </c>
      <c r="G1036" s="3">
        <v>25221933</v>
      </c>
      <c r="H1036" s="3" t="s">
        <v>5</v>
      </c>
      <c r="I1036" s="3" t="s">
        <v>1553</v>
      </c>
      <c r="J1036" s="15">
        <v>4</v>
      </c>
      <c r="K1036" s="15">
        <v>2916000</v>
      </c>
      <c r="L1036" s="2" t="s">
        <v>1559</v>
      </c>
    </row>
    <row r="1037" spans="1:12" x14ac:dyDescent="0.3">
      <c r="A1037" s="3">
        <v>2018</v>
      </c>
      <c r="B1037" s="3">
        <v>3</v>
      </c>
      <c r="C1037" s="3" t="s">
        <v>1566</v>
      </c>
      <c r="D1037" s="3" t="s">
        <v>39</v>
      </c>
      <c r="E1037" s="3" t="s">
        <v>1771</v>
      </c>
      <c r="F1037" s="3">
        <v>1070264</v>
      </c>
      <c r="G1037" s="3">
        <v>25220323</v>
      </c>
      <c r="H1037" s="3" t="s">
        <v>5</v>
      </c>
      <c r="I1037" s="3" t="s">
        <v>1553</v>
      </c>
      <c r="J1037" s="15">
        <v>1</v>
      </c>
      <c r="K1037" s="15">
        <v>34200</v>
      </c>
      <c r="L1037" s="2" t="s">
        <v>1559</v>
      </c>
    </row>
    <row r="1038" spans="1:12" x14ac:dyDescent="0.3">
      <c r="A1038" s="3">
        <v>2018</v>
      </c>
      <c r="B1038" s="3">
        <v>3</v>
      </c>
      <c r="C1038" s="3" t="s">
        <v>1566</v>
      </c>
      <c r="D1038" s="3" t="s">
        <v>855</v>
      </c>
      <c r="E1038" s="3" t="s">
        <v>1771</v>
      </c>
      <c r="F1038" s="3">
        <v>1002298</v>
      </c>
      <c r="G1038" s="3">
        <v>25221721</v>
      </c>
      <c r="H1038" s="3" t="s">
        <v>5</v>
      </c>
      <c r="I1038" s="3" t="s">
        <v>1553</v>
      </c>
      <c r="J1038" s="15">
        <v>23</v>
      </c>
      <c r="K1038" s="15">
        <v>864800</v>
      </c>
      <c r="L1038" s="2" t="s">
        <v>1559</v>
      </c>
    </row>
    <row r="1039" spans="1:12" x14ac:dyDescent="0.3">
      <c r="A1039" s="3">
        <v>2018</v>
      </c>
      <c r="B1039" s="3">
        <v>3</v>
      </c>
      <c r="C1039" s="3" t="s">
        <v>1566</v>
      </c>
      <c r="D1039" s="3" t="s">
        <v>39</v>
      </c>
      <c r="E1039" s="3" t="s">
        <v>1771</v>
      </c>
      <c r="F1039" s="3">
        <v>1070264</v>
      </c>
      <c r="G1039" s="3">
        <v>25220323</v>
      </c>
      <c r="H1039" s="3" t="s">
        <v>5</v>
      </c>
      <c r="I1039" s="3" t="s">
        <v>1553</v>
      </c>
      <c r="J1039" s="15">
        <v>1</v>
      </c>
      <c r="K1039" s="15">
        <v>34200</v>
      </c>
      <c r="L1039" s="2" t="s">
        <v>1559</v>
      </c>
    </row>
    <row r="1040" spans="1:12" x14ac:dyDescent="0.3">
      <c r="A1040" s="3">
        <v>2018</v>
      </c>
      <c r="B1040" s="3">
        <v>3</v>
      </c>
      <c r="C1040" s="3" t="s">
        <v>1566</v>
      </c>
      <c r="D1040" s="3" t="s">
        <v>856</v>
      </c>
      <c r="E1040" s="3" t="s">
        <v>1771</v>
      </c>
      <c r="F1040" s="3">
        <v>1002299</v>
      </c>
      <c r="G1040" s="3">
        <v>25221721</v>
      </c>
      <c r="H1040" s="3" t="s">
        <v>5</v>
      </c>
      <c r="I1040" s="3" t="s">
        <v>1553</v>
      </c>
      <c r="J1040" s="15">
        <v>21</v>
      </c>
      <c r="K1040" s="15">
        <v>4620000</v>
      </c>
      <c r="L1040" s="2" t="s">
        <v>1559</v>
      </c>
    </row>
    <row r="1041" spans="1:12" x14ac:dyDescent="0.3">
      <c r="A1041" s="3">
        <v>2018</v>
      </c>
      <c r="B1041" s="3">
        <v>3</v>
      </c>
      <c r="C1041" s="3" t="s">
        <v>1566</v>
      </c>
      <c r="D1041" s="3" t="s">
        <v>138</v>
      </c>
      <c r="E1041" s="3" t="s">
        <v>1771</v>
      </c>
      <c r="F1041" s="3">
        <v>1070265</v>
      </c>
      <c r="G1041" s="3">
        <v>25220323</v>
      </c>
      <c r="H1041" s="3" t="s">
        <v>5</v>
      </c>
      <c r="I1041" s="3" t="s">
        <v>1553</v>
      </c>
      <c r="J1041" s="15">
        <v>2</v>
      </c>
      <c r="K1041" s="15">
        <v>24800</v>
      </c>
      <c r="L1041" s="2" t="s">
        <v>1559</v>
      </c>
    </row>
    <row r="1042" spans="1:12" x14ac:dyDescent="0.3">
      <c r="A1042" s="3">
        <v>2018</v>
      </c>
      <c r="B1042" s="3">
        <v>3</v>
      </c>
      <c r="C1042" s="3" t="s">
        <v>1566</v>
      </c>
      <c r="D1042" s="3" t="s">
        <v>857</v>
      </c>
      <c r="E1042" s="3" t="s">
        <v>1771</v>
      </c>
      <c r="F1042" s="3">
        <v>1002300</v>
      </c>
      <c r="G1042" s="3">
        <v>25221721</v>
      </c>
      <c r="H1042" s="3" t="s">
        <v>5</v>
      </c>
      <c r="I1042" s="3" t="s">
        <v>1553</v>
      </c>
      <c r="J1042" s="15">
        <v>10</v>
      </c>
      <c r="K1042" s="15">
        <v>1000000</v>
      </c>
      <c r="L1042" s="2" t="s">
        <v>1559</v>
      </c>
    </row>
    <row r="1043" spans="1:12" x14ac:dyDescent="0.3">
      <c r="A1043" s="3">
        <v>2018</v>
      </c>
      <c r="B1043" s="3">
        <v>3</v>
      </c>
      <c r="C1043" s="3" t="s">
        <v>1566</v>
      </c>
      <c r="D1043" s="3" t="s">
        <v>138</v>
      </c>
      <c r="E1043" s="3" t="s">
        <v>1771</v>
      </c>
      <c r="F1043" s="3">
        <v>1070265</v>
      </c>
      <c r="G1043" s="3">
        <v>25220323</v>
      </c>
      <c r="H1043" s="3" t="s">
        <v>5</v>
      </c>
      <c r="I1043" s="3" t="s">
        <v>1553</v>
      </c>
      <c r="J1043" s="15">
        <v>1</v>
      </c>
      <c r="K1043" s="15">
        <v>12400</v>
      </c>
      <c r="L1043" s="2" t="s">
        <v>1559</v>
      </c>
    </row>
    <row r="1044" spans="1:12" x14ac:dyDescent="0.3">
      <c r="A1044" s="3">
        <v>2018</v>
      </c>
      <c r="B1044" s="3">
        <v>3</v>
      </c>
      <c r="C1044" s="3" t="s">
        <v>1566</v>
      </c>
      <c r="D1044" s="3" t="s">
        <v>858</v>
      </c>
      <c r="E1044" s="3" t="s">
        <v>1771</v>
      </c>
      <c r="F1044" s="3">
        <v>1002303</v>
      </c>
      <c r="G1044" s="3">
        <v>25221501</v>
      </c>
      <c r="H1044" s="3" t="s">
        <v>5</v>
      </c>
      <c r="I1044" s="3" t="s">
        <v>1553</v>
      </c>
      <c r="J1044" s="15">
        <v>26</v>
      </c>
      <c r="K1044" s="15">
        <v>5954000</v>
      </c>
      <c r="L1044" s="2" t="s">
        <v>1559</v>
      </c>
    </row>
    <row r="1045" spans="1:12" x14ac:dyDescent="0.3">
      <c r="A1045" s="3">
        <v>2018</v>
      </c>
      <c r="B1045" s="3">
        <v>3</v>
      </c>
      <c r="C1045" s="3" t="s">
        <v>1566</v>
      </c>
      <c r="D1045" s="3" t="s">
        <v>859</v>
      </c>
      <c r="E1045" s="3" t="s">
        <v>1771</v>
      </c>
      <c r="F1045" s="3">
        <v>1002315</v>
      </c>
      <c r="G1045" s="3">
        <v>25221809</v>
      </c>
      <c r="H1045" s="3" t="s">
        <v>5</v>
      </c>
      <c r="I1045" s="3" t="s">
        <v>1553</v>
      </c>
      <c r="J1045" s="15">
        <v>27</v>
      </c>
      <c r="K1045" s="15">
        <v>29437992</v>
      </c>
      <c r="L1045" s="2" t="s">
        <v>1559</v>
      </c>
    </row>
    <row r="1046" spans="1:12" x14ac:dyDescent="0.3">
      <c r="A1046" s="3">
        <v>2018</v>
      </c>
      <c r="B1046" s="3">
        <v>3</v>
      </c>
      <c r="C1046" s="3" t="s">
        <v>1566</v>
      </c>
      <c r="D1046" s="3" t="s">
        <v>139</v>
      </c>
      <c r="E1046" s="3" t="s">
        <v>1771</v>
      </c>
      <c r="F1046" s="3">
        <v>1070302</v>
      </c>
      <c r="G1046" s="3">
        <v>25220927</v>
      </c>
      <c r="H1046" s="3" t="s">
        <v>5</v>
      </c>
      <c r="I1046" s="3" t="s">
        <v>1554</v>
      </c>
      <c r="J1046" s="15">
        <v>16</v>
      </c>
      <c r="K1046" s="15">
        <v>1286400</v>
      </c>
      <c r="L1046" s="2" t="s">
        <v>1559</v>
      </c>
    </row>
    <row r="1047" spans="1:12" x14ac:dyDescent="0.3">
      <c r="A1047" s="3">
        <v>2018</v>
      </c>
      <c r="B1047" s="3">
        <v>3</v>
      </c>
      <c r="C1047" s="3" t="s">
        <v>1566</v>
      </c>
      <c r="D1047" s="3" t="s">
        <v>860</v>
      </c>
      <c r="E1047" s="3" t="s">
        <v>1771</v>
      </c>
      <c r="F1047" s="3">
        <v>1002316</v>
      </c>
      <c r="G1047" s="3">
        <v>25221809</v>
      </c>
      <c r="H1047" s="3" t="s">
        <v>5</v>
      </c>
      <c r="I1047" s="3" t="s">
        <v>1553</v>
      </c>
      <c r="J1047" s="15">
        <v>30</v>
      </c>
      <c r="K1047" s="15">
        <v>201675.85714285713</v>
      </c>
      <c r="L1047" s="2" t="s">
        <v>1559</v>
      </c>
    </row>
    <row r="1048" spans="1:12" x14ac:dyDescent="0.3">
      <c r="A1048" s="3">
        <v>2018</v>
      </c>
      <c r="B1048" s="3">
        <v>3</v>
      </c>
      <c r="C1048" s="3" t="s">
        <v>1566</v>
      </c>
      <c r="D1048" s="3" t="s">
        <v>256</v>
      </c>
      <c r="E1048" s="3" t="s">
        <v>1771</v>
      </c>
      <c r="F1048" s="3">
        <v>1012826</v>
      </c>
      <c r="G1048" s="3">
        <v>25221935</v>
      </c>
      <c r="H1048" s="3" t="s">
        <v>5</v>
      </c>
      <c r="I1048" s="3" t="s">
        <v>1553</v>
      </c>
      <c r="J1048" s="15">
        <v>13</v>
      </c>
      <c r="K1048" s="15">
        <v>9698000</v>
      </c>
      <c r="L1048" s="2" t="s">
        <v>1559</v>
      </c>
    </row>
    <row r="1049" spans="1:12" x14ac:dyDescent="0.3">
      <c r="A1049" s="3">
        <v>2018</v>
      </c>
      <c r="B1049" s="3">
        <v>3</v>
      </c>
      <c r="C1049" s="3" t="s">
        <v>1566</v>
      </c>
      <c r="D1049" s="3" t="s">
        <v>140</v>
      </c>
      <c r="E1049" s="3" t="s">
        <v>1771</v>
      </c>
      <c r="F1049" s="3">
        <v>1070303</v>
      </c>
      <c r="G1049" s="3">
        <v>25220927</v>
      </c>
      <c r="H1049" s="3" t="s">
        <v>5</v>
      </c>
      <c r="I1049" s="3" t="s">
        <v>1554</v>
      </c>
      <c r="J1049" s="15">
        <v>2</v>
      </c>
      <c r="K1049" s="15">
        <v>36400</v>
      </c>
      <c r="L1049" s="2" t="s">
        <v>1559</v>
      </c>
    </row>
    <row r="1050" spans="1:12" x14ac:dyDescent="0.3">
      <c r="A1050" s="3">
        <v>2018</v>
      </c>
      <c r="B1050" s="3">
        <v>3</v>
      </c>
      <c r="C1050" s="3" t="s">
        <v>1566</v>
      </c>
      <c r="D1050" s="3" t="s">
        <v>861</v>
      </c>
      <c r="E1050" s="3" t="s">
        <v>1771</v>
      </c>
      <c r="F1050" s="3">
        <v>1002318</v>
      </c>
      <c r="G1050" s="3">
        <v>25221809</v>
      </c>
      <c r="H1050" s="3" t="s">
        <v>5</v>
      </c>
      <c r="I1050" s="3" t="s">
        <v>1553</v>
      </c>
      <c r="J1050" s="15">
        <v>100</v>
      </c>
      <c r="K1050" s="15">
        <v>2958138.1395348837</v>
      </c>
      <c r="L1050" s="2" t="s">
        <v>1559</v>
      </c>
    </row>
    <row r="1051" spans="1:12" x14ac:dyDescent="0.3">
      <c r="A1051" s="3">
        <v>2018</v>
      </c>
      <c r="B1051" s="3">
        <v>3</v>
      </c>
      <c r="C1051" s="3" t="s">
        <v>1566</v>
      </c>
      <c r="D1051" s="3" t="s">
        <v>257</v>
      </c>
      <c r="E1051" s="3" t="s">
        <v>1771</v>
      </c>
      <c r="F1051" s="3">
        <v>1012852</v>
      </c>
      <c r="G1051" s="3">
        <v>25221757</v>
      </c>
      <c r="H1051" s="3" t="s">
        <v>5</v>
      </c>
      <c r="I1051" s="3" t="s">
        <v>1553</v>
      </c>
      <c r="J1051" s="15">
        <v>15</v>
      </c>
      <c r="K1051" s="15">
        <v>10530000</v>
      </c>
      <c r="L1051" s="2" t="s">
        <v>1559</v>
      </c>
    </row>
    <row r="1052" spans="1:12" x14ac:dyDescent="0.3">
      <c r="A1052" s="3">
        <v>2018</v>
      </c>
      <c r="B1052" s="3">
        <v>3</v>
      </c>
      <c r="C1052" s="3" t="s">
        <v>1566</v>
      </c>
      <c r="D1052" s="3" t="s">
        <v>141</v>
      </c>
      <c r="E1052" s="3" t="s">
        <v>1771</v>
      </c>
      <c r="F1052" s="3">
        <v>1070304</v>
      </c>
      <c r="G1052" s="3">
        <v>25222150</v>
      </c>
      <c r="H1052" s="3" t="s">
        <v>5</v>
      </c>
      <c r="I1052" s="3" t="s">
        <v>1554</v>
      </c>
      <c r="J1052" s="15">
        <v>2</v>
      </c>
      <c r="K1052" s="15">
        <v>61600</v>
      </c>
      <c r="L1052" s="2" t="s">
        <v>1559</v>
      </c>
    </row>
    <row r="1053" spans="1:12" x14ac:dyDescent="0.3">
      <c r="A1053" s="3">
        <v>2018</v>
      </c>
      <c r="B1053" s="3">
        <v>3</v>
      </c>
      <c r="C1053" s="3" t="s">
        <v>1566</v>
      </c>
      <c r="D1053" s="3" t="s">
        <v>862</v>
      </c>
      <c r="E1053" s="3" t="s">
        <v>1771</v>
      </c>
      <c r="F1053" s="3">
        <v>1002319</v>
      </c>
      <c r="G1053" s="3">
        <v>25221809</v>
      </c>
      <c r="H1053" s="3" t="s">
        <v>5</v>
      </c>
      <c r="I1053" s="3" t="s">
        <v>1553</v>
      </c>
      <c r="J1053" s="15">
        <v>30</v>
      </c>
      <c r="K1053" s="15">
        <v>5550446</v>
      </c>
      <c r="L1053" s="2" t="s">
        <v>1559</v>
      </c>
    </row>
    <row r="1054" spans="1:12" x14ac:dyDescent="0.3">
      <c r="A1054" s="3">
        <v>2018</v>
      </c>
      <c r="B1054" s="3">
        <v>3</v>
      </c>
      <c r="C1054" s="3" t="s">
        <v>1566</v>
      </c>
      <c r="D1054" s="3" t="s">
        <v>257</v>
      </c>
      <c r="E1054" s="3" t="s">
        <v>1771</v>
      </c>
      <c r="F1054" s="3">
        <v>1012852</v>
      </c>
      <c r="G1054" s="3">
        <v>25221757</v>
      </c>
      <c r="H1054" s="3" t="s">
        <v>5</v>
      </c>
      <c r="I1054" s="3" t="s">
        <v>1553</v>
      </c>
      <c r="J1054" s="15">
        <v>15</v>
      </c>
      <c r="K1054" s="15">
        <v>10530000</v>
      </c>
      <c r="L1054" s="2" t="s">
        <v>1559</v>
      </c>
    </row>
    <row r="1055" spans="1:12" x14ac:dyDescent="0.3">
      <c r="A1055" s="3">
        <v>2018</v>
      </c>
      <c r="B1055" s="3">
        <v>3</v>
      </c>
      <c r="C1055" s="3" t="s">
        <v>1566</v>
      </c>
      <c r="D1055" s="3" t="s">
        <v>44</v>
      </c>
      <c r="E1055" s="3" t="s">
        <v>1771</v>
      </c>
      <c r="F1055" s="3">
        <v>1070304</v>
      </c>
      <c r="G1055" s="3">
        <v>25222150</v>
      </c>
      <c r="H1055" s="3" t="s">
        <v>5</v>
      </c>
      <c r="I1055" s="3" t="s">
        <v>1554</v>
      </c>
      <c r="J1055" s="15">
        <v>1</v>
      </c>
      <c r="K1055" s="15">
        <v>30800</v>
      </c>
      <c r="L1055" s="2" t="s">
        <v>1559</v>
      </c>
    </row>
    <row r="1056" spans="1:12" x14ac:dyDescent="0.3">
      <c r="A1056" s="3">
        <v>2018</v>
      </c>
      <c r="B1056" s="3">
        <v>3</v>
      </c>
      <c r="C1056" s="3" t="s">
        <v>1566</v>
      </c>
      <c r="D1056" s="3" t="s">
        <v>863</v>
      </c>
      <c r="E1056" s="3" t="s">
        <v>1771</v>
      </c>
      <c r="F1056" s="3">
        <v>1002325</v>
      </c>
      <c r="G1056" s="3">
        <v>25221809</v>
      </c>
      <c r="H1056" s="3" t="s">
        <v>5</v>
      </c>
      <c r="I1056" s="3" t="s">
        <v>1553</v>
      </c>
      <c r="J1056" s="15">
        <v>50</v>
      </c>
      <c r="K1056" s="15">
        <v>785000</v>
      </c>
      <c r="L1056" s="2" t="s">
        <v>1559</v>
      </c>
    </row>
    <row r="1057" spans="1:12" x14ac:dyDescent="0.3">
      <c r="A1057" s="3">
        <v>2018</v>
      </c>
      <c r="B1057" s="3">
        <v>3</v>
      </c>
      <c r="C1057" s="3" t="s">
        <v>1566</v>
      </c>
      <c r="D1057" s="3" t="s">
        <v>258</v>
      </c>
      <c r="E1057" s="3" t="s">
        <v>1771</v>
      </c>
      <c r="F1057" s="3">
        <v>1012859</v>
      </c>
      <c r="G1057" s="3">
        <v>25221757</v>
      </c>
      <c r="H1057" s="3" t="s">
        <v>5</v>
      </c>
      <c r="I1057" s="3" t="s">
        <v>1553</v>
      </c>
      <c r="J1057" s="15">
        <v>2</v>
      </c>
      <c r="K1057" s="15">
        <v>148000</v>
      </c>
      <c r="L1057" s="2" t="s">
        <v>1559</v>
      </c>
    </row>
    <row r="1058" spans="1:12" x14ac:dyDescent="0.3">
      <c r="A1058" s="3">
        <v>2018</v>
      </c>
      <c r="B1058" s="3">
        <v>3</v>
      </c>
      <c r="C1058" s="3" t="s">
        <v>1566</v>
      </c>
      <c r="D1058" s="3" t="s">
        <v>72</v>
      </c>
      <c r="E1058" s="3" t="s">
        <v>1771</v>
      </c>
      <c r="F1058" s="3">
        <v>1070305</v>
      </c>
      <c r="G1058" s="3">
        <v>25222150</v>
      </c>
      <c r="H1058" s="3" t="s">
        <v>5</v>
      </c>
      <c r="I1058" s="3" t="s">
        <v>1553</v>
      </c>
      <c r="J1058" s="15">
        <v>1</v>
      </c>
      <c r="K1058" s="15">
        <v>22724</v>
      </c>
      <c r="L1058" s="2" t="s">
        <v>1559</v>
      </c>
    </row>
    <row r="1059" spans="1:12" x14ac:dyDescent="0.3">
      <c r="A1059" s="3">
        <v>2018</v>
      </c>
      <c r="B1059" s="3">
        <v>3</v>
      </c>
      <c r="C1059" s="3" t="s">
        <v>1566</v>
      </c>
      <c r="D1059" s="3" t="s">
        <v>864</v>
      </c>
      <c r="E1059" s="3" t="s">
        <v>1771</v>
      </c>
      <c r="F1059" s="3">
        <v>1002333</v>
      </c>
      <c r="G1059" s="3">
        <v>25221809</v>
      </c>
      <c r="H1059" s="3" t="s">
        <v>5</v>
      </c>
      <c r="I1059" s="3" t="s">
        <v>1553</v>
      </c>
      <c r="J1059" s="15">
        <v>150</v>
      </c>
      <c r="K1059" s="15">
        <v>9931680</v>
      </c>
      <c r="L1059" s="2" t="s">
        <v>1559</v>
      </c>
    </row>
    <row r="1060" spans="1:12" x14ac:dyDescent="0.3">
      <c r="A1060" s="3">
        <v>2018</v>
      </c>
      <c r="B1060" s="3">
        <v>3</v>
      </c>
      <c r="C1060" s="3" t="s">
        <v>1566</v>
      </c>
      <c r="D1060" s="3" t="s">
        <v>72</v>
      </c>
      <c r="E1060" s="3" t="s">
        <v>1771</v>
      </c>
      <c r="F1060" s="3">
        <v>1070305</v>
      </c>
      <c r="G1060" s="3">
        <v>25222150</v>
      </c>
      <c r="H1060" s="3" t="s">
        <v>5</v>
      </c>
      <c r="I1060" s="3" t="s">
        <v>1553</v>
      </c>
      <c r="J1060" s="15">
        <v>1</v>
      </c>
      <c r="K1060" s="15">
        <v>22724</v>
      </c>
      <c r="L1060" s="2" t="s">
        <v>1559</v>
      </c>
    </row>
    <row r="1061" spans="1:12" x14ac:dyDescent="0.3">
      <c r="A1061" s="3">
        <v>2018</v>
      </c>
      <c r="B1061" s="3">
        <v>3</v>
      </c>
      <c r="C1061" s="3" t="s">
        <v>1566</v>
      </c>
      <c r="D1061" s="3" t="s">
        <v>259</v>
      </c>
      <c r="E1061" s="3" t="s">
        <v>1771</v>
      </c>
      <c r="F1061" s="3">
        <v>1012863</v>
      </c>
      <c r="G1061" s="3">
        <v>25221757</v>
      </c>
      <c r="H1061" s="3" t="s">
        <v>5</v>
      </c>
      <c r="I1061" s="3" t="s">
        <v>1553</v>
      </c>
      <c r="J1061" s="15">
        <v>24</v>
      </c>
      <c r="K1061" s="15">
        <v>3677520</v>
      </c>
      <c r="L1061" s="2" t="s">
        <v>1559</v>
      </c>
    </row>
    <row r="1062" spans="1:12" x14ac:dyDescent="0.3">
      <c r="A1062" s="3">
        <v>2018</v>
      </c>
      <c r="B1062" s="3">
        <v>3</v>
      </c>
      <c r="C1062" s="3" t="s">
        <v>1566</v>
      </c>
      <c r="D1062" s="3" t="s">
        <v>865</v>
      </c>
      <c r="E1062" s="3" t="s">
        <v>1771</v>
      </c>
      <c r="F1062" s="3">
        <v>1002340</v>
      </c>
      <c r="G1062" s="3">
        <v>25221809</v>
      </c>
      <c r="H1062" s="3" t="s">
        <v>5</v>
      </c>
      <c r="I1062" s="3" t="s">
        <v>1553</v>
      </c>
      <c r="J1062" s="15">
        <v>99</v>
      </c>
      <c r="K1062" s="15">
        <v>3940200</v>
      </c>
      <c r="L1062" s="2" t="s">
        <v>1559</v>
      </c>
    </row>
    <row r="1063" spans="1:12" x14ac:dyDescent="0.3">
      <c r="A1063" s="3">
        <v>2018</v>
      </c>
      <c r="B1063" s="3">
        <v>3</v>
      </c>
      <c r="C1063" s="3" t="s">
        <v>1566</v>
      </c>
      <c r="D1063" s="3" t="s">
        <v>259</v>
      </c>
      <c r="E1063" s="3" t="s">
        <v>1771</v>
      </c>
      <c r="F1063" s="3">
        <v>1012863</v>
      </c>
      <c r="G1063" s="3">
        <v>25221757</v>
      </c>
      <c r="H1063" s="3" t="s">
        <v>5</v>
      </c>
      <c r="I1063" s="3" t="s">
        <v>1553</v>
      </c>
      <c r="J1063" s="15">
        <v>20</v>
      </c>
      <c r="K1063" s="15">
        <v>3064600</v>
      </c>
      <c r="L1063" s="2" t="s">
        <v>1559</v>
      </c>
    </row>
    <row r="1064" spans="1:12" x14ac:dyDescent="0.3">
      <c r="A1064" s="3">
        <v>2018</v>
      </c>
      <c r="B1064" s="3">
        <v>3</v>
      </c>
      <c r="C1064" s="3" t="s">
        <v>1566</v>
      </c>
      <c r="D1064" s="3" t="s">
        <v>866</v>
      </c>
      <c r="E1064" s="3" t="s">
        <v>1771</v>
      </c>
      <c r="F1064" s="3">
        <v>1002348</v>
      </c>
      <c r="G1064" s="3">
        <v>25221809</v>
      </c>
      <c r="H1064" s="3" t="s">
        <v>5</v>
      </c>
      <c r="I1064" s="3" t="s">
        <v>1553</v>
      </c>
      <c r="J1064" s="15">
        <v>99</v>
      </c>
      <c r="K1064" s="15">
        <v>5514300</v>
      </c>
      <c r="L1064" s="2" t="s">
        <v>1559</v>
      </c>
    </row>
    <row r="1065" spans="1:12" x14ac:dyDescent="0.3">
      <c r="A1065" s="3">
        <v>2018</v>
      </c>
      <c r="B1065" s="3">
        <v>3</v>
      </c>
      <c r="C1065" s="3" t="s">
        <v>1566</v>
      </c>
      <c r="D1065" s="3" t="s">
        <v>867</v>
      </c>
      <c r="E1065" s="3" t="s">
        <v>1771</v>
      </c>
      <c r="F1065" s="3">
        <v>1002349</v>
      </c>
      <c r="G1065" s="3">
        <v>25221809</v>
      </c>
      <c r="H1065" s="3" t="s">
        <v>5</v>
      </c>
      <c r="I1065" s="3" t="s">
        <v>1553</v>
      </c>
      <c r="J1065" s="15">
        <v>48</v>
      </c>
      <c r="K1065" s="15">
        <v>595200</v>
      </c>
      <c r="L1065" s="2" t="s">
        <v>1559</v>
      </c>
    </row>
    <row r="1066" spans="1:12" x14ac:dyDescent="0.3">
      <c r="A1066" s="3">
        <v>2018</v>
      </c>
      <c r="B1066" s="3">
        <v>3</v>
      </c>
      <c r="C1066" s="3" t="s">
        <v>1566</v>
      </c>
      <c r="D1066" s="3" t="s">
        <v>868</v>
      </c>
      <c r="E1066" s="3" t="s">
        <v>1771</v>
      </c>
      <c r="F1066" s="3">
        <v>1002352</v>
      </c>
      <c r="G1066" s="3">
        <v>25221809</v>
      </c>
      <c r="H1066" s="3" t="s">
        <v>5</v>
      </c>
      <c r="I1066" s="3" t="s">
        <v>1553</v>
      </c>
      <c r="J1066" s="15">
        <v>20</v>
      </c>
      <c r="K1066" s="15">
        <v>37000000</v>
      </c>
      <c r="L1066" s="2" t="s">
        <v>1559</v>
      </c>
    </row>
    <row r="1067" spans="1:12" x14ac:dyDescent="0.3">
      <c r="A1067" s="3">
        <v>2018</v>
      </c>
      <c r="B1067" s="3">
        <v>3</v>
      </c>
      <c r="C1067" s="3" t="s">
        <v>1566</v>
      </c>
      <c r="D1067" s="3" t="s">
        <v>260</v>
      </c>
      <c r="E1067" s="3" t="s">
        <v>1771</v>
      </c>
      <c r="F1067" s="3">
        <v>1012920</v>
      </c>
      <c r="G1067" s="3">
        <v>25221758</v>
      </c>
      <c r="H1067" s="3" t="s">
        <v>5</v>
      </c>
      <c r="I1067" s="3" t="s">
        <v>1553</v>
      </c>
      <c r="J1067" s="15">
        <v>5</v>
      </c>
      <c r="K1067" s="15">
        <v>2530000</v>
      </c>
      <c r="L1067" s="2" t="s">
        <v>1559</v>
      </c>
    </row>
    <row r="1068" spans="1:12" x14ac:dyDescent="0.3">
      <c r="A1068" s="3">
        <v>2018</v>
      </c>
      <c r="B1068" s="3">
        <v>3</v>
      </c>
      <c r="C1068" s="3" t="s">
        <v>1566</v>
      </c>
      <c r="D1068" s="3" t="s">
        <v>6</v>
      </c>
      <c r="E1068" s="3" t="s">
        <v>1771</v>
      </c>
      <c r="F1068" s="3">
        <v>1070324</v>
      </c>
      <c r="G1068" s="3">
        <v>25220885</v>
      </c>
      <c r="H1068" s="3" t="s">
        <v>5</v>
      </c>
      <c r="I1068" s="3" t="s">
        <v>1554</v>
      </c>
      <c r="J1068" s="15">
        <v>4</v>
      </c>
      <c r="K1068" s="15">
        <v>8335.4560000000001</v>
      </c>
      <c r="L1068" s="2" t="s">
        <v>1559</v>
      </c>
    </row>
    <row r="1069" spans="1:12" x14ac:dyDescent="0.3">
      <c r="A1069" s="3">
        <v>2018</v>
      </c>
      <c r="B1069" s="3">
        <v>3</v>
      </c>
      <c r="C1069" s="3" t="s">
        <v>1566</v>
      </c>
      <c r="D1069" s="3" t="s">
        <v>869</v>
      </c>
      <c r="E1069" s="3" t="s">
        <v>1771</v>
      </c>
      <c r="F1069" s="3">
        <v>1002365</v>
      </c>
      <c r="G1069" s="3">
        <v>25221809</v>
      </c>
      <c r="H1069" s="3" t="s">
        <v>5</v>
      </c>
      <c r="I1069" s="3" t="s">
        <v>1553</v>
      </c>
      <c r="J1069" s="15">
        <v>30</v>
      </c>
      <c r="K1069" s="15">
        <v>948748</v>
      </c>
      <c r="L1069" s="2" t="s">
        <v>1559</v>
      </c>
    </row>
    <row r="1070" spans="1:12" x14ac:dyDescent="0.3">
      <c r="A1070" s="3">
        <v>2018</v>
      </c>
      <c r="B1070" s="3">
        <v>3</v>
      </c>
      <c r="C1070" s="3" t="s">
        <v>1566</v>
      </c>
      <c r="D1070" s="3" t="s">
        <v>260</v>
      </c>
      <c r="E1070" s="3" t="s">
        <v>1771</v>
      </c>
      <c r="F1070" s="3">
        <v>1012920</v>
      </c>
      <c r="G1070" s="3">
        <v>25221758</v>
      </c>
      <c r="H1070" s="3" t="s">
        <v>5</v>
      </c>
      <c r="I1070" s="3" t="s">
        <v>1553</v>
      </c>
      <c r="J1070" s="15">
        <v>4</v>
      </c>
      <c r="K1070" s="15">
        <v>2024000</v>
      </c>
      <c r="L1070" s="2" t="s">
        <v>1559</v>
      </c>
    </row>
    <row r="1071" spans="1:12" x14ac:dyDescent="0.3">
      <c r="A1071" s="3">
        <v>2018</v>
      </c>
      <c r="B1071" s="3">
        <v>3</v>
      </c>
      <c r="C1071" s="3" t="s">
        <v>1566</v>
      </c>
      <c r="D1071" s="3" t="s">
        <v>6</v>
      </c>
      <c r="E1071" s="3" t="s">
        <v>1771</v>
      </c>
      <c r="F1071" s="3">
        <v>1070324</v>
      </c>
      <c r="G1071" s="3">
        <v>25220885</v>
      </c>
      <c r="H1071" s="3" t="s">
        <v>5</v>
      </c>
      <c r="I1071" s="3" t="s">
        <v>1554</v>
      </c>
      <c r="J1071" s="15">
        <v>3</v>
      </c>
      <c r="K1071" s="15">
        <v>6251.5920000000006</v>
      </c>
      <c r="L1071" s="2" t="s">
        <v>1559</v>
      </c>
    </row>
    <row r="1072" spans="1:12" x14ac:dyDescent="0.3">
      <c r="A1072" s="3">
        <v>2018</v>
      </c>
      <c r="B1072" s="3">
        <v>3</v>
      </c>
      <c r="C1072" s="3" t="s">
        <v>1566</v>
      </c>
      <c r="D1072" s="3" t="s">
        <v>870</v>
      </c>
      <c r="E1072" s="3" t="s">
        <v>1771</v>
      </c>
      <c r="F1072" s="3">
        <v>1002372</v>
      </c>
      <c r="G1072" s="3">
        <v>25221809</v>
      </c>
      <c r="H1072" s="3" t="s">
        <v>5</v>
      </c>
      <c r="I1072" s="3" t="s">
        <v>1553</v>
      </c>
      <c r="J1072" s="15">
        <v>500</v>
      </c>
      <c r="K1072" s="15">
        <v>16566480</v>
      </c>
      <c r="L1072" s="2" t="s">
        <v>1559</v>
      </c>
    </row>
    <row r="1073" spans="1:12" x14ac:dyDescent="0.3">
      <c r="A1073" s="3">
        <v>2018</v>
      </c>
      <c r="B1073" s="3">
        <v>3</v>
      </c>
      <c r="C1073" s="3" t="s">
        <v>1566</v>
      </c>
      <c r="D1073" s="3" t="s">
        <v>74</v>
      </c>
      <c r="E1073" s="3" t="s">
        <v>1771</v>
      </c>
      <c r="F1073" s="3">
        <v>1070327</v>
      </c>
      <c r="G1073" s="3">
        <v>25221936</v>
      </c>
      <c r="H1073" s="3" t="s">
        <v>5</v>
      </c>
      <c r="I1073" s="3" t="s">
        <v>1554</v>
      </c>
      <c r="J1073" s="15">
        <v>2</v>
      </c>
      <c r="K1073" s="15">
        <v>212000</v>
      </c>
      <c r="L1073" s="2" t="s">
        <v>1559</v>
      </c>
    </row>
    <row r="1074" spans="1:12" x14ac:dyDescent="0.3">
      <c r="A1074" s="3">
        <v>2018</v>
      </c>
      <c r="B1074" s="3">
        <v>3</v>
      </c>
      <c r="C1074" s="3" t="s">
        <v>1566</v>
      </c>
      <c r="D1074" s="3" t="s">
        <v>871</v>
      </c>
      <c r="E1074" s="3" t="s">
        <v>1771</v>
      </c>
      <c r="F1074" s="3">
        <v>1002374</v>
      </c>
      <c r="G1074" s="3">
        <v>25221809</v>
      </c>
      <c r="H1074" s="3" t="s">
        <v>5</v>
      </c>
      <c r="I1074" s="3" t="s">
        <v>1553</v>
      </c>
      <c r="J1074" s="15">
        <v>62</v>
      </c>
      <c r="K1074" s="15">
        <v>11284000</v>
      </c>
      <c r="L1074" s="2" t="s">
        <v>1559</v>
      </c>
    </row>
    <row r="1075" spans="1:12" x14ac:dyDescent="0.3">
      <c r="A1075" s="3">
        <v>2018</v>
      </c>
      <c r="B1075" s="3">
        <v>3</v>
      </c>
      <c r="C1075" s="3" t="s">
        <v>1566</v>
      </c>
      <c r="D1075" s="3" t="s">
        <v>74</v>
      </c>
      <c r="E1075" s="3" t="s">
        <v>1771</v>
      </c>
      <c r="F1075" s="3">
        <v>1070327</v>
      </c>
      <c r="G1075" s="3">
        <v>25221936</v>
      </c>
      <c r="H1075" s="3" t="s">
        <v>5</v>
      </c>
      <c r="I1075" s="3" t="s">
        <v>1554</v>
      </c>
      <c r="J1075" s="15">
        <v>2</v>
      </c>
      <c r="K1075" s="15">
        <v>212000</v>
      </c>
      <c r="L1075" s="2" t="s">
        <v>1559</v>
      </c>
    </row>
    <row r="1076" spans="1:12" x14ac:dyDescent="0.3">
      <c r="A1076" s="3">
        <v>2018</v>
      </c>
      <c r="B1076" s="3">
        <v>3</v>
      </c>
      <c r="C1076" s="3" t="s">
        <v>1566</v>
      </c>
      <c r="D1076" s="3" t="s">
        <v>872</v>
      </c>
      <c r="E1076" s="3" t="s">
        <v>1771</v>
      </c>
      <c r="F1076" s="3">
        <v>1002400</v>
      </c>
      <c r="G1076" s="3">
        <v>25221809</v>
      </c>
      <c r="H1076" s="3" t="s">
        <v>5</v>
      </c>
      <c r="I1076" s="3" t="s">
        <v>1553</v>
      </c>
      <c r="J1076" s="15">
        <v>260</v>
      </c>
      <c r="K1076" s="15">
        <v>1244880</v>
      </c>
      <c r="L1076" s="2" t="s">
        <v>1559</v>
      </c>
    </row>
    <row r="1077" spans="1:12" x14ac:dyDescent="0.3">
      <c r="A1077" s="3">
        <v>2018</v>
      </c>
      <c r="B1077" s="3">
        <v>3</v>
      </c>
      <c r="C1077" s="3" t="s">
        <v>1566</v>
      </c>
      <c r="D1077" s="3" t="s">
        <v>76</v>
      </c>
      <c r="E1077" s="3" t="s">
        <v>1771</v>
      </c>
      <c r="F1077" s="3">
        <v>1070329</v>
      </c>
      <c r="G1077" s="3">
        <v>25221761</v>
      </c>
      <c r="H1077" s="3" t="s">
        <v>5</v>
      </c>
      <c r="I1077" s="3" t="s">
        <v>1553</v>
      </c>
      <c r="J1077" s="15">
        <v>1</v>
      </c>
      <c r="K1077" s="15">
        <v>13900</v>
      </c>
      <c r="L1077" s="2" t="s">
        <v>1559</v>
      </c>
    </row>
    <row r="1078" spans="1:12" x14ac:dyDescent="0.3">
      <c r="A1078" s="3">
        <v>2018</v>
      </c>
      <c r="B1078" s="3">
        <v>3</v>
      </c>
      <c r="C1078" s="3" t="s">
        <v>1566</v>
      </c>
      <c r="D1078" s="3" t="s">
        <v>873</v>
      </c>
      <c r="E1078" s="3" t="s">
        <v>1771</v>
      </c>
      <c r="F1078" s="3">
        <v>1002415</v>
      </c>
      <c r="G1078" s="3">
        <v>25221809</v>
      </c>
      <c r="H1078" s="3" t="s">
        <v>5</v>
      </c>
      <c r="I1078" s="3" t="s">
        <v>1553</v>
      </c>
      <c r="J1078" s="15">
        <v>70</v>
      </c>
      <c r="K1078" s="15">
        <v>29312136</v>
      </c>
      <c r="L1078" s="2" t="s">
        <v>1559</v>
      </c>
    </row>
    <row r="1079" spans="1:12" x14ac:dyDescent="0.3">
      <c r="A1079" s="3">
        <v>2018</v>
      </c>
      <c r="B1079" s="3">
        <v>3</v>
      </c>
      <c r="C1079" s="3" t="s">
        <v>1566</v>
      </c>
      <c r="D1079" s="3" t="s">
        <v>76</v>
      </c>
      <c r="E1079" s="3" t="s">
        <v>1771</v>
      </c>
      <c r="F1079" s="3">
        <v>1070329</v>
      </c>
      <c r="G1079" s="3">
        <v>25221761</v>
      </c>
      <c r="H1079" s="3" t="s">
        <v>5</v>
      </c>
      <c r="I1079" s="3" t="s">
        <v>1553</v>
      </c>
      <c r="J1079" s="15">
        <v>4</v>
      </c>
      <c r="K1079" s="15">
        <v>55600</v>
      </c>
      <c r="L1079" s="2" t="s">
        <v>1559</v>
      </c>
    </row>
    <row r="1080" spans="1:12" x14ac:dyDescent="0.3">
      <c r="A1080" s="3">
        <v>2018</v>
      </c>
      <c r="B1080" s="3">
        <v>3</v>
      </c>
      <c r="C1080" s="3" t="s">
        <v>1566</v>
      </c>
      <c r="D1080" s="3" t="s">
        <v>874</v>
      </c>
      <c r="E1080" s="3" t="s">
        <v>1771</v>
      </c>
      <c r="F1080" s="3">
        <v>1002416</v>
      </c>
      <c r="G1080" s="3">
        <v>25221809</v>
      </c>
      <c r="H1080" s="3" t="s">
        <v>5</v>
      </c>
      <c r="I1080" s="3" t="s">
        <v>1553</v>
      </c>
      <c r="J1080" s="15">
        <v>292</v>
      </c>
      <c r="K1080" s="15">
        <v>176952000</v>
      </c>
      <c r="L1080" s="2" t="s">
        <v>1559</v>
      </c>
    </row>
    <row r="1081" spans="1:12" x14ac:dyDescent="0.3">
      <c r="A1081" s="3">
        <v>2018</v>
      </c>
      <c r="B1081" s="3">
        <v>3</v>
      </c>
      <c r="C1081" s="3" t="s">
        <v>1566</v>
      </c>
      <c r="D1081" s="3" t="s">
        <v>261</v>
      </c>
      <c r="E1081" s="3" t="s">
        <v>1771</v>
      </c>
      <c r="F1081" s="3">
        <v>1012932</v>
      </c>
      <c r="G1081" s="3">
        <v>25221758</v>
      </c>
      <c r="H1081" s="3" t="s">
        <v>5</v>
      </c>
      <c r="I1081" s="3" t="s">
        <v>1553</v>
      </c>
      <c r="J1081" s="15">
        <v>5</v>
      </c>
      <c r="K1081" s="15">
        <v>1093000</v>
      </c>
      <c r="L1081" s="2" t="s">
        <v>1559</v>
      </c>
    </row>
    <row r="1082" spans="1:12" x14ac:dyDescent="0.3">
      <c r="A1082" s="3">
        <v>2018</v>
      </c>
      <c r="B1082" s="3">
        <v>3</v>
      </c>
      <c r="C1082" s="3" t="s">
        <v>1566</v>
      </c>
      <c r="D1082" s="3" t="s">
        <v>1405</v>
      </c>
      <c r="E1082" s="3" t="s">
        <v>1771</v>
      </c>
      <c r="F1082" s="4">
        <v>1028182</v>
      </c>
      <c r="G1082" s="3">
        <v>25221922</v>
      </c>
      <c r="H1082" s="3" t="s">
        <v>5</v>
      </c>
      <c r="I1082" s="3" t="s">
        <v>1553</v>
      </c>
      <c r="J1082" s="15">
        <v>2</v>
      </c>
      <c r="K1082" s="15">
        <v>18060000</v>
      </c>
      <c r="L1082" s="2" t="s">
        <v>1559</v>
      </c>
    </row>
    <row r="1083" spans="1:12" x14ac:dyDescent="0.3">
      <c r="A1083" s="3">
        <v>2018</v>
      </c>
      <c r="B1083" s="3">
        <v>3</v>
      </c>
      <c r="C1083" s="3" t="s">
        <v>1566</v>
      </c>
      <c r="D1083" s="3" t="s">
        <v>78</v>
      </c>
      <c r="E1083" s="3" t="s">
        <v>1771</v>
      </c>
      <c r="F1083" s="3">
        <v>1070332</v>
      </c>
      <c r="G1083" s="3">
        <v>25220747</v>
      </c>
      <c r="H1083" s="3" t="s">
        <v>5</v>
      </c>
      <c r="I1083" s="3" t="s">
        <v>1553</v>
      </c>
      <c r="J1083" s="15">
        <v>10</v>
      </c>
      <c r="K1083" s="15">
        <v>830000</v>
      </c>
      <c r="L1083" s="2" t="s">
        <v>1559</v>
      </c>
    </row>
    <row r="1084" spans="1:12" x14ac:dyDescent="0.3">
      <c r="A1084" s="3">
        <v>2018</v>
      </c>
      <c r="B1084" s="3">
        <v>3</v>
      </c>
      <c r="C1084" s="3" t="s">
        <v>1566</v>
      </c>
      <c r="D1084" s="3" t="s">
        <v>875</v>
      </c>
      <c r="E1084" s="3" t="s">
        <v>1771</v>
      </c>
      <c r="F1084" s="3">
        <v>1002418</v>
      </c>
      <c r="G1084" s="3">
        <v>25221809</v>
      </c>
      <c r="H1084" s="3" t="s">
        <v>5</v>
      </c>
      <c r="I1084" s="3" t="s">
        <v>1553</v>
      </c>
      <c r="J1084" s="15">
        <v>4</v>
      </c>
      <c r="K1084" s="15">
        <v>11160000</v>
      </c>
      <c r="L1084" s="2" t="s">
        <v>1559</v>
      </c>
    </row>
    <row r="1085" spans="1:12" x14ac:dyDescent="0.3">
      <c r="A1085" s="3">
        <v>2018</v>
      </c>
      <c r="B1085" s="3">
        <v>3</v>
      </c>
      <c r="C1085" s="3" t="s">
        <v>1566</v>
      </c>
      <c r="D1085" s="3" t="s">
        <v>262</v>
      </c>
      <c r="E1085" s="3" t="s">
        <v>1771</v>
      </c>
      <c r="F1085" s="3">
        <v>1012933</v>
      </c>
      <c r="G1085" s="3">
        <v>25221758</v>
      </c>
      <c r="H1085" s="3" t="s">
        <v>5</v>
      </c>
      <c r="I1085" s="3" t="s">
        <v>1553</v>
      </c>
      <c r="J1085" s="15">
        <v>60</v>
      </c>
      <c r="K1085" s="15">
        <v>6180000</v>
      </c>
      <c r="L1085" s="2" t="s">
        <v>1559</v>
      </c>
    </row>
    <row r="1086" spans="1:12" x14ac:dyDescent="0.3">
      <c r="A1086" s="3">
        <v>2018</v>
      </c>
      <c r="B1086" s="3">
        <v>3</v>
      </c>
      <c r="C1086" s="3" t="s">
        <v>1566</v>
      </c>
      <c r="D1086" s="3" t="s">
        <v>78</v>
      </c>
      <c r="E1086" s="3" t="s">
        <v>1771</v>
      </c>
      <c r="F1086" s="3">
        <v>1070332</v>
      </c>
      <c r="G1086" s="3">
        <v>25220747</v>
      </c>
      <c r="H1086" s="3" t="s">
        <v>5</v>
      </c>
      <c r="I1086" s="3" t="s">
        <v>1553</v>
      </c>
      <c r="J1086" s="15">
        <v>26</v>
      </c>
      <c r="K1086" s="15">
        <v>2158000</v>
      </c>
      <c r="L1086" s="2" t="s">
        <v>1559</v>
      </c>
    </row>
    <row r="1087" spans="1:12" x14ac:dyDescent="0.3">
      <c r="A1087" s="3">
        <v>2018</v>
      </c>
      <c r="B1087" s="3">
        <v>3</v>
      </c>
      <c r="C1087" s="3" t="s">
        <v>1566</v>
      </c>
      <c r="D1087" s="3" t="s">
        <v>876</v>
      </c>
      <c r="E1087" s="3" t="s">
        <v>1771</v>
      </c>
      <c r="F1087" s="3">
        <v>1002420</v>
      </c>
      <c r="G1087" s="3">
        <v>25221809</v>
      </c>
      <c r="H1087" s="3" t="s">
        <v>5</v>
      </c>
      <c r="I1087" s="3" t="s">
        <v>1553</v>
      </c>
      <c r="J1087" s="15">
        <v>113</v>
      </c>
      <c r="K1087" s="15">
        <v>95372</v>
      </c>
      <c r="L1087" s="2" t="s">
        <v>1559</v>
      </c>
    </row>
    <row r="1088" spans="1:12" x14ac:dyDescent="0.3">
      <c r="A1088" s="3">
        <v>2018</v>
      </c>
      <c r="B1088" s="3">
        <v>3</v>
      </c>
      <c r="C1088" s="3" t="s">
        <v>1566</v>
      </c>
      <c r="D1088" s="3" t="s">
        <v>263</v>
      </c>
      <c r="E1088" s="3" t="s">
        <v>1771</v>
      </c>
      <c r="F1088" s="3">
        <v>1012934</v>
      </c>
      <c r="G1088" s="3">
        <v>25221758</v>
      </c>
      <c r="H1088" s="3" t="s">
        <v>5</v>
      </c>
      <c r="I1088" s="3" t="s">
        <v>1553</v>
      </c>
      <c r="J1088" s="15">
        <v>8</v>
      </c>
      <c r="K1088" s="15">
        <v>2108160</v>
      </c>
      <c r="L1088" s="2" t="s">
        <v>1559</v>
      </c>
    </row>
    <row r="1089" spans="1:12" x14ac:dyDescent="0.3">
      <c r="A1089" s="3">
        <v>2018</v>
      </c>
      <c r="B1089" s="3">
        <v>3</v>
      </c>
      <c r="C1089" s="3" t="s">
        <v>1566</v>
      </c>
      <c r="D1089" s="3" t="s">
        <v>1406</v>
      </c>
      <c r="E1089" s="3" t="s">
        <v>1771</v>
      </c>
      <c r="F1089" s="4">
        <v>1056297</v>
      </c>
      <c r="G1089" s="3">
        <v>25222110</v>
      </c>
      <c r="H1089" s="3" t="s">
        <v>5</v>
      </c>
      <c r="I1089" s="3" t="s">
        <v>1553</v>
      </c>
      <c r="J1089" s="15">
        <v>20</v>
      </c>
      <c r="K1089" s="15">
        <v>160400000</v>
      </c>
      <c r="L1089" s="2" t="s">
        <v>1559</v>
      </c>
    </row>
    <row r="1090" spans="1:12" x14ac:dyDescent="0.3">
      <c r="A1090" s="3">
        <v>2018</v>
      </c>
      <c r="B1090" s="3">
        <v>3</v>
      </c>
      <c r="C1090" s="3" t="s">
        <v>1566</v>
      </c>
      <c r="D1090" s="3" t="s">
        <v>142</v>
      </c>
      <c r="E1090" s="3" t="s">
        <v>1771</v>
      </c>
      <c r="F1090" s="3">
        <v>1074272</v>
      </c>
      <c r="G1090" s="3">
        <v>25220926</v>
      </c>
      <c r="H1090" s="3" t="s">
        <v>5</v>
      </c>
      <c r="I1090" s="3" t="s">
        <v>1554</v>
      </c>
      <c r="J1090" s="15">
        <v>4</v>
      </c>
      <c r="K1090" s="15">
        <v>100400</v>
      </c>
      <c r="L1090" s="2" t="s">
        <v>1559</v>
      </c>
    </row>
    <row r="1091" spans="1:12" x14ac:dyDescent="0.3">
      <c r="A1091" s="3">
        <v>2018</v>
      </c>
      <c r="B1091" s="3">
        <v>3</v>
      </c>
      <c r="C1091" s="3" t="s">
        <v>1566</v>
      </c>
      <c r="D1091" s="3" t="s">
        <v>877</v>
      </c>
      <c r="E1091" s="3" t="s">
        <v>1771</v>
      </c>
      <c r="F1091" s="3">
        <v>1002421</v>
      </c>
      <c r="G1091" s="3">
        <v>25221809</v>
      </c>
      <c r="H1091" s="3" t="s">
        <v>5</v>
      </c>
      <c r="I1091" s="3" t="s">
        <v>1553</v>
      </c>
      <c r="J1091" s="15">
        <v>147</v>
      </c>
      <c r="K1091" s="15">
        <v>59241000</v>
      </c>
      <c r="L1091" s="2" t="s">
        <v>1559</v>
      </c>
    </row>
    <row r="1092" spans="1:12" x14ac:dyDescent="0.3">
      <c r="A1092" s="3">
        <v>2018</v>
      </c>
      <c r="B1092" s="3">
        <v>3</v>
      </c>
      <c r="C1092" s="3" t="s">
        <v>1566</v>
      </c>
      <c r="D1092" s="3" t="s">
        <v>264</v>
      </c>
      <c r="E1092" s="3" t="s">
        <v>1771</v>
      </c>
      <c r="F1092" s="3">
        <v>1012945</v>
      </c>
      <c r="G1092" s="3">
        <v>25221758</v>
      </c>
      <c r="H1092" s="3" t="s">
        <v>5</v>
      </c>
      <c r="I1092" s="3" t="s">
        <v>1553</v>
      </c>
      <c r="J1092" s="15">
        <v>5</v>
      </c>
      <c r="K1092" s="15">
        <v>3490000</v>
      </c>
      <c r="L1092" s="2" t="s">
        <v>1559</v>
      </c>
    </row>
    <row r="1093" spans="1:12" x14ac:dyDescent="0.3">
      <c r="A1093" s="3">
        <v>2018</v>
      </c>
      <c r="B1093" s="3">
        <v>3</v>
      </c>
      <c r="C1093" s="3" t="s">
        <v>1566</v>
      </c>
      <c r="D1093" s="3" t="s">
        <v>143</v>
      </c>
      <c r="E1093" s="3" t="s">
        <v>1771</v>
      </c>
      <c r="F1093" s="3">
        <v>1074278</v>
      </c>
      <c r="G1093" s="3">
        <v>25221760</v>
      </c>
      <c r="H1093" s="3" t="s">
        <v>5</v>
      </c>
      <c r="I1093" s="3" t="s">
        <v>1553</v>
      </c>
      <c r="J1093" s="15">
        <v>1</v>
      </c>
      <c r="K1093" s="15">
        <v>71800</v>
      </c>
      <c r="L1093" s="2" t="s">
        <v>1559</v>
      </c>
    </row>
    <row r="1094" spans="1:12" x14ac:dyDescent="0.3">
      <c r="A1094" s="3">
        <v>2018</v>
      </c>
      <c r="B1094" s="3">
        <v>3</v>
      </c>
      <c r="C1094" s="3" t="s">
        <v>1566</v>
      </c>
      <c r="D1094" s="3" t="s">
        <v>878</v>
      </c>
      <c r="E1094" s="3" t="s">
        <v>1771</v>
      </c>
      <c r="F1094" s="3">
        <v>1002422</v>
      </c>
      <c r="G1094" s="3">
        <v>25221809</v>
      </c>
      <c r="H1094" s="3" t="s">
        <v>5</v>
      </c>
      <c r="I1094" s="3" t="s">
        <v>1553</v>
      </c>
      <c r="J1094" s="15">
        <v>147</v>
      </c>
      <c r="K1094" s="15">
        <v>63357000</v>
      </c>
      <c r="L1094" s="2" t="s">
        <v>1559</v>
      </c>
    </row>
    <row r="1095" spans="1:12" x14ac:dyDescent="0.3">
      <c r="A1095" s="3">
        <v>2018</v>
      </c>
      <c r="B1095" s="3">
        <v>3</v>
      </c>
      <c r="C1095" s="3" t="s">
        <v>1566</v>
      </c>
      <c r="D1095" s="3" t="s">
        <v>143</v>
      </c>
      <c r="E1095" s="3" t="s">
        <v>1771</v>
      </c>
      <c r="F1095" s="3">
        <v>1074278</v>
      </c>
      <c r="G1095" s="3">
        <v>25221760</v>
      </c>
      <c r="H1095" s="3" t="s">
        <v>5</v>
      </c>
      <c r="I1095" s="3" t="s">
        <v>1553</v>
      </c>
      <c r="J1095" s="15">
        <v>1</v>
      </c>
      <c r="K1095" s="15">
        <v>71800</v>
      </c>
      <c r="L1095" s="2" t="s">
        <v>1559</v>
      </c>
    </row>
    <row r="1096" spans="1:12" x14ac:dyDescent="0.3">
      <c r="A1096" s="3">
        <v>2018</v>
      </c>
      <c r="B1096" s="3">
        <v>3</v>
      </c>
      <c r="C1096" s="3" t="s">
        <v>1566</v>
      </c>
      <c r="D1096" s="3" t="s">
        <v>879</v>
      </c>
      <c r="E1096" s="3" t="s">
        <v>1771</v>
      </c>
      <c r="F1096" s="3">
        <v>1002457</v>
      </c>
      <c r="G1096" s="3">
        <v>25221809</v>
      </c>
      <c r="H1096" s="3" t="s">
        <v>5</v>
      </c>
      <c r="I1096" s="3" t="s">
        <v>1553</v>
      </c>
      <c r="J1096" s="15">
        <v>500</v>
      </c>
      <c r="K1096" s="15">
        <v>20998800</v>
      </c>
      <c r="L1096" s="2" t="s">
        <v>1559</v>
      </c>
    </row>
    <row r="1097" spans="1:12" x14ac:dyDescent="0.3">
      <c r="A1097" s="3">
        <v>2018</v>
      </c>
      <c r="B1097" s="3">
        <v>3</v>
      </c>
      <c r="C1097" s="3" t="s">
        <v>1566</v>
      </c>
      <c r="D1097" s="3" t="s">
        <v>144</v>
      </c>
      <c r="E1097" s="3" t="s">
        <v>1771</v>
      </c>
      <c r="F1097" s="3">
        <v>1074280</v>
      </c>
      <c r="G1097" s="3">
        <v>25221757</v>
      </c>
      <c r="H1097" s="3" t="s">
        <v>5</v>
      </c>
      <c r="I1097" s="3" t="s">
        <v>1554</v>
      </c>
      <c r="J1097" s="15">
        <v>4</v>
      </c>
      <c r="K1097" s="15">
        <v>31560</v>
      </c>
      <c r="L1097" s="2" t="s">
        <v>1559</v>
      </c>
    </row>
    <row r="1098" spans="1:12" x14ac:dyDescent="0.3">
      <c r="A1098" s="3">
        <v>2018</v>
      </c>
      <c r="B1098" s="3">
        <v>3</v>
      </c>
      <c r="C1098" s="3" t="s">
        <v>1566</v>
      </c>
      <c r="D1098" s="3" t="s">
        <v>880</v>
      </c>
      <c r="E1098" s="3" t="s">
        <v>1771</v>
      </c>
      <c r="F1098" s="3">
        <v>1002458</v>
      </c>
      <c r="G1098" s="3">
        <v>25221809</v>
      </c>
      <c r="H1098" s="3" t="s">
        <v>5</v>
      </c>
      <c r="I1098" s="3" t="s">
        <v>1553</v>
      </c>
      <c r="J1098" s="15">
        <v>130</v>
      </c>
      <c r="K1098" s="15">
        <v>5980000</v>
      </c>
      <c r="L1098" s="2" t="s">
        <v>1559</v>
      </c>
    </row>
    <row r="1099" spans="1:12" x14ac:dyDescent="0.3">
      <c r="A1099" s="3">
        <v>2018</v>
      </c>
      <c r="B1099" s="3">
        <v>3</v>
      </c>
      <c r="C1099" s="3" t="s">
        <v>1566</v>
      </c>
      <c r="D1099" s="3" t="s">
        <v>7</v>
      </c>
      <c r="E1099" s="3" t="s">
        <v>1771</v>
      </c>
      <c r="F1099" s="3">
        <v>1074280</v>
      </c>
      <c r="G1099" s="3">
        <v>25221757</v>
      </c>
      <c r="H1099" s="3" t="s">
        <v>5</v>
      </c>
      <c r="I1099" s="3" t="s">
        <v>1554</v>
      </c>
      <c r="J1099" s="15">
        <v>4</v>
      </c>
      <c r="K1099" s="15">
        <v>31560</v>
      </c>
      <c r="L1099" s="2" t="s">
        <v>1559</v>
      </c>
    </row>
    <row r="1100" spans="1:12" x14ac:dyDescent="0.3">
      <c r="A1100" s="3">
        <v>2018</v>
      </c>
      <c r="B1100" s="3">
        <v>3</v>
      </c>
      <c r="C1100" s="3" t="s">
        <v>1566</v>
      </c>
      <c r="D1100" s="3" t="s">
        <v>265</v>
      </c>
      <c r="E1100" s="3" t="s">
        <v>1771</v>
      </c>
      <c r="F1100" s="3">
        <v>1012951</v>
      </c>
      <c r="G1100" s="3">
        <v>25221937</v>
      </c>
      <c r="H1100" s="3" t="s">
        <v>5</v>
      </c>
      <c r="I1100" s="3" t="s">
        <v>1553</v>
      </c>
      <c r="J1100" s="15">
        <v>10</v>
      </c>
      <c r="K1100" s="15">
        <v>80000000</v>
      </c>
      <c r="L1100" s="2" t="s">
        <v>1559</v>
      </c>
    </row>
    <row r="1101" spans="1:12" x14ac:dyDescent="0.3">
      <c r="A1101" s="3">
        <v>2018</v>
      </c>
      <c r="B1101" s="3">
        <v>3</v>
      </c>
      <c r="C1101" s="3" t="s">
        <v>1566</v>
      </c>
      <c r="D1101" s="3" t="s">
        <v>1407</v>
      </c>
      <c r="E1101" s="3" t="s">
        <v>1771</v>
      </c>
      <c r="F1101" s="4">
        <v>1028176</v>
      </c>
      <c r="G1101" s="3">
        <v>25222138</v>
      </c>
      <c r="H1101" s="3" t="s">
        <v>5</v>
      </c>
      <c r="I1101" s="3" t="s">
        <v>1553</v>
      </c>
      <c r="J1101" s="15">
        <v>3</v>
      </c>
      <c r="K1101" s="15">
        <v>23730000</v>
      </c>
      <c r="L1101" s="2" t="s">
        <v>1559</v>
      </c>
    </row>
    <row r="1102" spans="1:12" x14ac:dyDescent="0.3">
      <c r="A1102" s="3">
        <v>2018</v>
      </c>
      <c r="B1102" s="3">
        <v>3</v>
      </c>
      <c r="C1102" s="3" t="s">
        <v>1566</v>
      </c>
      <c r="D1102" s="3" t="s">
        <v>881</v>
      </c>
      <c r="E1102" s="3" t="s">
        <v>1771</v>
      </c>
      <c r="F1102" s="3">
        <v>1002468</v>
      </c>
      <c r="G1102" s="3">
        <v>25220614</v>
      </c>
      <c r="H1102" s="3" t="s">
        <v>5</v>
      </c>
      <c r="I1102" s="3" t="s">
        <v>1553</v>
      </c>
      <c r="J1102" s="15">
        <v>26</v>
      </c>
      <c r="K1102" s="15">
        <v>10972000</v>
      </c>
      <c r="L1102" s="2" t="s">
        <v>1559</v>
      </c>
    </row>
    <row r="1103" spans="1:12" x14ac:dyDescent="0.3">
      <c r="A1103" s="3">
        <v>2018</v>
      </c>
      <c r="B1103" s="3">
        <v>3</v>
      </c>
      <c r="C1103" s="3" t="s">
        <v>1566</v>
      </c>
      <c r="D1103" s="3" t="s">
        <v>1408</v>
      </c>
      <c r="E1103" s="3" t="s">
        <v>1771</v>
      </c>
      <c r="F1103" s="4">
        <v>1100609</v>
      </c>
      <c r="G1103" s="3">
        <v>25220320</v>
      </c>
      <c r="H1103" s="3" t="s">
        <v>5</v>
      </c>
      <c r="I1103" s="3" t="s">
        <v>1553</v>
      </c>
      <c r="J1103" s="15">
        <v>5</v>
      </c>
      <c r="K1103" s="15">
        <v>39250000</v>
      </c>
      <c r="L1103" s="2" t="s">
        <v>1559</v>
      </c>
    </row>
    <row r="1104" spans="1:12" x14ac:dyDescent="0.3">
      <c r="A1104" s="3">
        <v>2018</v>
      </c>
      <c r="B1104" s="3">
        <v>3</v>
      </c>
      <c r="C1104" s="3" t="s">
        <v>1566</v>
      </c>
      <c r="D1104" s="3" t="s">
        <v>882</v>
      </c>
      <c r="E1104" s="3" t="s">
        <v>1771</v>
      </c>
      <c r="F1104" s="3">
        <v>1002473</v>
      </c>
      <c r="G1104" s="3">
        <v>25222023</v>
      </c>
      <c r="H1104" s="3" t="s">
        <v>5</v>
      </c>
      <c r="I1104" s="3" t="s">
        <v>1553</v>
      </c>
      <c r="J1104" s="15">
        <v>100</v>
      </c>
      <c r="K1104" s="15">
        <v>4967208</v>
      </c>
      <c r="L1104" s="2" t="s">
        <v>1559</v>
      </c>
    </row>
    <row r="1105" spans="1:12" x14ac:dyDescent="0.3">
      <c r="A1105" s="3">
        <v>2018</v>
      </c>
      <c r="B1105" s="3">
        <v>3</v>
      </c>
      <c r="C1105" s="3" t="s">
        <v>1566</v>
      </c>
      <c r="D1105" s="3" t="s">
        <v>883</v>
      </c>
      <c r="E1105" s="3" t="s">
        <v>1771</v>
      </c>
      <c r="F1105" s="3">
        <v>1002474</v>
      </c>
      <c r="G1105" s="3">
        <v>25222023</v>
      </c>
      <c r="H1105" s="3" t="s">
        <v>5</v>
      </c>
      <c r="I1105" s="3" t="s">
        <v>1553</v>
      </c>
      <c r="J1105" s="15">
        <v>10</v>
      </c>
      <c r="K1105" s="15">
        <v>4870000</v>
      </c>
      <c r="L1105" s="2" t="s">
        <v>1559</v>
      </c>
    </row>
    <row r="1106" spans="1:12" x14ac:dyDescent="0.3">
      <c r="A1106" s="3">
        <v>2018</v>
      </c>
      <c r="B1106" s="3">
        <v>3</v>
      </c>
      <c r="C1106" s="3" t="s">
        <v>1566</v>
      </c>
      <c r="D1106" s="3" t="s">
        <v>266</v>
      </c>
      <c r="E1106" s="3" t="s">
        <v>1771</v>
      </c>
      <c r="F1106" s="3">
        <v>1012957</v>
      </c>
      <c r="G1106" s="3">
        <v>25221012</v>
      </c>
      <c r="H1106" s="3" t="s">
        <v>5</v>
      </c>
      <c r="I1106" s="3" t="s">
        <v>1553</v>
      </c>
      <c r="J1106" s="15">
        <v>60</v>
      </c>
      <c r="K1106" s="15">
        <v>5814000</v>
      </c>
      <c r="L1106" s="2" t="s">
        <v>1559</v>
      </c>
    </row>
    <row r="1107" spans="1:12" x14ac:dyDescent="0.3">
      <c r="A1107" s="3">
        <v>2018</v>
      </c>
      <c r="B1107" s="3">
        <v>3</v>
      </c>
      <c r="C1107" s="3" t="s">
        <v>1566</v>
      </c>
      <c r="D1107" s="3" t="s">
        <v>884</v>
      </c>
      <c r="E1107" s="3" t="s">
        <v>1771</v>
      </c>
      <c r="F1107" s="3">
        <v>1002475</v>
      </c>
      <c r="G1107" s="3">
        <v>25222023</v>
      </c>
      <c r="H1107" s="3" t="s">
        <v>5</v>
      </c>
      <c r="I1107" s="3" t="s">
        <v>1553</v>
      </c>
      <c r="J1107" s="15">
        <v>50</v>
      </c>
      <c r="K1107" s="15">
        <v>6250000</v>
      </c>
      <c r="L1107" s="2" t="s">
        <v>1559</v>
      </c>
    </row>
    <row r="1108" spans="1:12" x14ac:dyDescent="0.3">
      <c r="A1108" s="3">
        <v>2018</v>
      </c>
      <c r="B1108" s="3">
        <v>3</v>
      </c>
      <c r="C1108" s="3" t="s">
        <v>1566</v>
      </c>
      <c r="D1108" s="3" t="s">
        <v>266</v>
      </c>
      <c r="E1108" s="3" t="s">
        <v>1771</v>
      </c>
      <c r="F1108" s="3">
        <v>1012957</v>
      </c>
      <c r="G1108" s="3">
        <v>25221012</v>
      </c>
      <c r="H1108" s="3" t="s">
        <v>5</v>
      </c>
      <c r="I1108" s="3" t="s">
        <v>1553</v>
      </c>
      <c r="J1108" s="15">
        <v>60</v>
      </c>
      <c r="K1108" s="15">
        <v>5814000</v>
      </c>
      <c r="L1108" s="2" t="s">
        <v>1559</v>
      </c>
    </row>
    <row r="1109" spans="1:12" x14ac:dyDescent="0.3">
      <c r="A1109" s="3">
        <v>2018</v>
      </c>
      <c r="B1109" s="3">
        <v>3</v>
      </c>
      <c r="C1109" s="3" t="s">
        <v>1566</v>
      </c>
      <c r="D1109" s="3" t="s">
        <v>885</v>
      </c>
      <c r="E1109" s="3" t="s">
        <v>1771</v>
      </c>
      <c r="F1109" s="3">
        <v>1002476</v>
      </c>
      <c r="G1109" s="3">
        <v>25222023</v>
      </c>
      <c r="H1109" s="3" t="s">
        <v>5</v>
      </c>
      <c r="I1109" s="3" t="s">
        <v>1553</v>
      </c>
      <c r="J1109" s="15">
        <v>50</v>
      </c>
      <c r="K1109" s="15">
        <v>11300000</v>
      </c>
      <c r="L1109" s="2" t="s">
        <v>1559</v>
      </c>
    </row>
    <row r="1110" spans="1:12" x14ac:dyDescent="0.3">
      <c r="A1110" s="3">
        <v>2018</v>
      </c>
      <c r="B1110" s="3">
        <v>3</v>
      </c>
      <c r="C1110" s="3" t="s">
        <v>1566</v>
      </c>
      <c r="D1110" s="3" t="s">
        <v>1409</v>
      </c>
      <c r="E1110" s="3" t="s">
        <v>1771</v>
      </c>
      <c r="F1110" s="4">
        <v>1067917</v>
      </c>
      <c r="G1110" s="3">
        <v>25221512</v>
      </c>
      <c r="H1110" s="3" t="s">
        <v>5</v>
      </c>
      <c r="I1110" s="3" t="s">
        <v>1553</v>
      </c>
      <c r="J1110" s="15">
        <v>3</v>
      </c>
      <c r="K1110" s="15">
        <v>19290000</v>
      </c>
      <c r="L1110" s="2" t="s">
        <v>1559</v>
      </c>
    </row>
    <row r="1111" spans="1:12" x14ac:dyDescent="0.3">
      <c r="A1111" s="3">
        <v>2018</v>
      </c>
      <c r="B1111" s="3">
        <v>3</v>
      </c>
      <c r="C1111" s="3" t="s">
        <v>1566</v>
      </c>
      <c r="D1111" s="3" t="s">
        <v>886</v>
      </c>
      <c r="E1111" s="3" t="s">
        <v>1771</v>
      </c>
      <c r="F1111" s="3">
        <v>1002479</v>
      </c>
      <c r="G1111" s="3">
        <v>25221737</v>
      </c>
      <c r="H1111" s="3" t="s">
        <v>5</v>
      </c>
      <c r="I1111" s="3" t="s">
        <v>1553</v>
      </c>
      <c r="J1111" s="15">
        <v>94</v>
      </c>
      <c r="K1111" s="15">
        <v>6232200</v>
      </c>
      <c r="L1111" s="2" t="s">
        <v>1559</v>
      </c>
    </row>
    <row r="1112" spans="1:12" x14ac:dyDescent="0.3">
      <c r="A1112" s="3">
        <v>2018</v>
      </c>
      <c r="B1112" s="3">
        <v>3</v>
      </c>
      <c r="C1112" s="3" t="s">
        <v>1566</v>
      </c>
      <c r="D1112" s="3" t="s">
        <v>267</v>
      </c>
      <c r="E1112" s="3" t="s">
        <v>1771</v>
      </c>
      <c r="F1112" s="3">
        <v>1012971</v>
      </c>
      <c r="G1112" s="3">
        <v>25220746</v>
      </c>
      <c r="H1112" s="3" t="s">
        <v>5</v>
      </c>
      <c r="I1112" s="3" t="s">
        <v>1553</v>
      </c>
      <c r="J1112" s="15">
        <v>60</v>
      </c>
      <c r="K1112" s="15">
        <v>11068920</v>
      </c>
      <c r="L1112" s="2" t="s">
        <v>1559</v>
      </c>
    </row>
    <row r="1113" spans="1:12" x14ac:dyDescent="0.3">
      <c r="A1113" s="3">
        <v>2018</v>
      </c>
      <c r="B1113" s="3">
        <v>3</v>
      </c>
      <c r="C1113" s="3" t="s">
        <v>1566</v>
      </c>
      <c r="D1113" s="3" t="s">
        <v>145</v>
      </c>
      <c r="E1113" s="3" t="s">
        <v>1771</v>
      </c>
      <c r="F1113" s="3">
        <v>1074311</v>
      </c>
      <c r="G1113" s="3">
        <v>25221933</v>
      </c>
      <c r="H1113" s="3" t="s">
        <v>5</v>
      </c>
      <c r="I1113" s="3" t="s">
        <v>1554</v>
      </c>
      <c r="J1113" s="15">
        <v>1</v>
      </c>
      <c r="K1113" s="15">
        <v>13020.625</v>
      </c>
      <c r="L1113" s="2" t="s">
        <v>1559</v>
      </c>
    </row>
    <row r="1114" spans="1:12" x14ac:dyDescent="0.3">
      <c r="A1114" s="3">
        <v>2018</v>
      </c>
      <c r="B1114" s="3">
        <v>3</v>
      </c>
      <c r="C1114" s="3" t="s">
        <v>1566</v>
      </c>
      <c r="D1114" s="3" t="s">
        <v>887</v>
      </c>
      <c r="E1114" s="3" t="s">
        <v>1771</v>
      </c>
      <c r="F1114" s="3">
        <v>1002480</v>
      </c>
      <c r="G1114" s="3">
        <v>25221737</v>
      </c>
      <c r="H1114" s="3" t="s">
        <v>5</v>
      </c>
      <c r="I1114" s="3" t="s">
        <v>1553</v>
      </c>
      <c r="J1114" s="15">
        <v>94</v>
      </c>
      <c r="K1114" s="15">
        <v>3797600</v>
      </c>
      <c r="L1114" s="2" t="s">
        <v>1559</v>
      </c>
    </row>
    <row r="1115" spans="1:12" x14ac:dyDescent="0.3">
      <c r="A1115" s="3">
        <v>2018</v>
      </c>
      <c r="B1115" s="3">
        <v>3</v>
      </c>
      <c r="C1115" s="3" t="s">
        <v>1566</v>
      </c>
      <c r="D1115" s="3" t="s">
        <v>268</v>
      </c>
      <c r="E1115" s="3" t="s">
        <v>1771</v>
      </c>
      <c r="F1115" s="3">
        <v>1012972</v>
      </c>
      <c r="G1115" s="3">
        <v>25220746</v>
      </c>
      <c r="H1115" s="3" t="s">
        <v>5</v>
      </c>
      <c r="I1115" s="3" t="s">
        <v>1553</v>
      </c>
      <c r="J1115" s="15">
        <v>160</v>
      </c>
      <c r="K1115" s="15">
        <v>34880000</v>
      </c>
      <c r="L1115" s="2" t="s">
        <v>1559</v>
      </c>
    </row>
    <row r="1116" spans="1:12" x14ac:dyDescent="0.3">
      <c r="A1116" s="3">
        <v>2018</v>
      </c>
      <c r="B1116" s="3">
        <v>3</v>
      </c>
      <c r="C1116" s="3" t="s">
        <v>1566</v>
      </c>
      <c r="D1116" s="3" t="s">
        <v>146</v>
      </c>
      <c r="E1116" s="3" t="s">
        <v>1771</v>
      </c>
      <c r="F1116" s="3">
        <v>1074311</v>
      </c>
      <c r="G1116" s="3">
        <v>25221933</v>
      </c>
      <c r="H1116" s="3" t="s">
        <v>5</v>
      </c>
      <c r="I1116" s="3" t="s">
        <v>1554</v>
      </c>
      <c r="J1116" s="15">
        <v>1</v>
      </c>
      <c r="K1116" s="15">
        <v>13020.625</v>
      </c>
      <c r="L1116" s="2" t="s">
        <v>1559</v>
      </c>
    </row>
    <row r="1117" spans="1:12" x14ac:dyDescent="0.3">
      <c r="A1117" s="3">
        <v>2018</v>
      </c>
      <c r="B1117" s="3">
        <v>3</v>
      </c>
      <c r="C1117" s="3" t="s">
        <v>1566</v>
      </c>
      <c r="D1117" s="3" t="s">
        <v>888</v>
      </c>
      <c r="E1117" s="3" t="s">
        <v>1771</v>
      </c>
      <c r="F1117" s="3">
        <v>1002484</v>
      </c>
      <c r="G1117" s="3">
        <v>25221737</v>
      </c>
      <c r="H1117" s="3" t="s">
        <v>5</v>
      </c>
      <c r="I1117" s="3" t="s">
        <v>1553</v>
      </c>
      <c r="J1117" s="15">
        <v>71</v>
      </c>
      <c r="K1117" s="15">
        <v>3216300</v>
      </c>
      <c r="L1117" s="2" t="s">
        <v>1559</v>
      </c>
    </row>
    <row r="1118" spans="1:12" x14ac:dyDescent="0.3">
      <c r="A1118" s="3">
        <v>2018</v>
      </c>
      <c r="B1118" s="3">
        <v>3</v>
      </c>
      <c r="C1118" s="3" t="s">
        <v>1566</v>
      </c>
      <c r="D1118" s="3" t="s">
        <v>147</v>
      </c>
      <c r="E1118" s="3" t="s">
        <v>1771</v>
      </c>
      <c r="F1118" s="3">
        <v>1074312</v>
      </c>
      <c r="G1118" s="3">
        <v>25221933</v>
      </c>
      <c r="H1118" s="3" t="s">
        <v>5</v>
      </c>
      <c r="I1118" s="3" t="s">
        <v>1554</v>
      </c>
      <c r="J1118" s="15">
        <v>1</v>
      </c>
      <c r="K1118" s="15">
        <v>13000</v>
      </c>
      <c r="L1118" s="2" t="s">
        <v>1559</v>
      </c>
    </row>
    <row r="1119" spans="1:12" x14ac:dyDescent="0.3">
      <c r="A1119" s="3">
        <v>2018</v>
      </c>
      <c r="B1119" s="3">
        <v>3</v>
      </c>
      <c r="C1119" s="3" t="s">
        <v>1566</v>
      </c>
      <c r="D1119" s="3" t="s">
        <v>1410</v>
      </c>
      <c r="E1119" s="3" t="s">
        <v>1771</v>
      </c>
      <c r="F1119" s="4">
        <v>1100322</v>
      </c>
      <c r="G1119" s="3">
        <v>25220320</v>
      </c>
      <c r="H1119" s="3" t="s">
        <v>5</v>
      </c>
      <c r="I1119" s="3" t="s">
        <v>1553</v>
      </c>
      <c r="J1119" s="15">
        <v>10</v>
      </c>
      <c r="K1119" s="15">
        <v>57500000</v>
      </c>
      <c r="L1119" s="2" t="s">
        <v>1559</v>
      </c>
    </row>
    <row r="1120" spans="1:12" x14ac:dyDescent="0.3">
      <c r="A1120" s="3">
        <v>2018</v>
      </c>
      <c r="B1120" s="3">
        <v>3</v>
      </c>
      <c r="C1120" s="3" t="s">
        <v>1566</v>
      </c>
      <c r="D1120" s="3" t="s">
        <v>889</v>
      </c>
      <c r="E1120" s="3" t="s">
        <v>1771</v>
      </c>
      <c r="F1120" s="3">
        <v>1002487</v>
      </c>
      <c r="G1120" s="3">
        <v>25221737</v>
      </c>
      <c r="H1120" s="3" t="s">
        <v>5</v>
      </c>
      <c r="I1120" s="3" t="s">
        <v>1553</v>
      </c>
      <c r="J1120" s="15">
        <v>47</v>
      </c>
      <c r="K1120" s="15">
        <v>2129100</v>
      </c>
      <c r="L1120" s="2" t="s">
        <v>1559</v>
      </c>
    </row>
    <row r="1121" spans="1:12" x14ac:dyDescent="0.3">
      <c r="A1121" s="3">
        <v>2018</v>
      </c>
      <c r="B1121" s="3">
        <v>3</v>
      </c>
      <c r="C1121" s="3" t="s">
        <v>1566</v>
      </c>
      <c r="D1121" s="3" t="s">
        <v>148</v>
      </c>
      <c r="E1121" s="3" t="s">
        <v>1771</v>
      </c>
      <c r="F1121" s="3">
        <v>1074312</v>
      </c>
      <c r="G1121" s="3">
        <v>25221933</v>
      </c>
      <c r="H1121" s="3" t="s">
        <v>5</v>
      </c>
      <c r="I1121" s="3" t="s">
        <v>1554</v>
      </c>
      <c r="J1121" s="15">
        <v>1</v>
      </c>
      <c r="K1121" s="15">
        <v>13000</v>
      </c>
      <c r="L1121" s="2" t="s">
        <v>1559</v>
      </c>
    </row>
    <row r="1122" spans="1:12" x14ac:dyDescent="0.3">
      <c r="A1122" s="3">
        <v>2018</v>
      </c>
      <c r="B1122" s="3">
        <v>3</v>
      </c>
      <c r="C1122" s="3" t="s">
        <v>1566</v>
      </c>
      <c r="D1122" s="3" t="s">
        <v>890</v>
      </c>
      <c r="E1122" s="3" t="s">
        <v>1771</v>
      </c>
      <c r="F1122" s="3">
        <v>1002489</v>
      </c>
      <c r="G1122" s="3">
        <v>25221737</v>
      </c>
      <c r="H1122" s="3" t="s">
        <v>5</v>
      </c>
      <c r="I1122" s="3" t="s">
        <v>1553</v>
      </c>
      <c r="J1122" s="15">
        <v>282</v>
      </c>
      <c r="K1122" s="15">
        <v>5160600</v>
      </c>
      <c r="L1122" s="2" t="s">
        <v>1559</v>
      </c>
    </row>
    <row r="1123" spans="1:12" x14ac:dyDescent="0.3">
      <c r="A1123" s="3">
        <v>2018</v>
      </c>
      <c r="B1123" s="3">
        <v>3</v>
      </c>
      <c r="C1123" s="3" t="s">
        <v>1566</v>
      </c>
      <c r="D1123" s="3" t="s">
        <v>891</v>
      </c>
      <c r="E1123" s="3" t="s">
        <v>1771</v>
      </c>
      <c r="F1123" s="3">
        <v>1002490</v>
      </c>
      <c r="G1123" s="3">
        <v>25221737</v>
      </c>
      <c r="H1123" s="3" t="s">
        <v>5</v>
      </c>
      <c r="I1123" s="3" t="s">
        <v>1553</v>
      </c>
      <c r="J1123" s="15">
        <v>71</v>
      </c>
      <c r="K1123" s="15">
        <v>5530900</v>
      </c>
      <c r="L1123" s="2" t="s">
        <v>1559</v>
      </c>
    </row>
    <row r="1124" spans="1:12" x14ac:dyDescent="0.3">
      <c r="A1124" s="3">
        <v>2018</v>
      </c>
      <c r="B1124" s="3">
        <v>3</v>
      </c>
      <c r="C1124" s="3" t="s">
        <v>1566</v>
      </c>
      <c r="D1124" s="3" t="s">
        <v>1411</v>
      </c>
      <c r="E1124" s="3" t="s">
        <v>1771</v>
      </c>
      <c r="F1124" s="4">
        <v>1035688</v>
      </c>
      <c r="G1124" s="3">
        <v>25221010</v>
      </c>
      <c r="H1124" s="3" t="s">
        <v>5</v>
      </c>
      <c r="I1124" s="3" t="s">
        <v>1553</v>
      </c>
      <c r="J1124" s="15">
        <v>10</v>
      </c>
      <c r="K1124" s="15">
        <v>51200000</v>
      </c>
      <c r="L1124" s="2" t="s">
        <v>1559</v>
      </c>
    </row>
    <row r="1125" spans="1:12" x14ac:dyDescent="0.3">
      <c r="A1125" s="3">
        <v>2018</v>
      </c>
      <c r="B1125" s="3">
        <v>3</v>
      </c>
      <c r="C1125" s="3" t="s">
        <v>1566</v>
      </c>
      <c r="D1125" s="3" t="s">
        <v>892</v>
      </c>
      <c r="E1125" s="3" t="s">
        <v>1771</v>
      </c>
      <c r="F1125" s="3">
        <v>1002492</v>
      </c>
      <c r="G1125" s="3">
        <v>25221737</v>
      </c>
      <c r="H1125" s="3" t="s">
        <v>5</v>
      </c>
      <c r="I1125" s="3" t="s">
        <v>1553</v>
      </c>
      <c r="J1125" s="15">
        <v>94</v>
      </c>
      <c r="K1125" s="15">
        <v>7914800</v>
      </c>
      <c r="L1125" s="2" t="s">
        <v>1559</v>
      </c>
    </row>
    <row r="1126" spans="1:12" x14ac:dyDescent="0.3">
      <c r="A1126" s="3">
        <v>2018</v>
      </c>
      <c r="B1126" s="3">
        <v>3</v>
      </c>
      <c r="C1126" s="3" t="s">
        <v>1566</v>
      </c>
      <c r="D1126" s="3" t="s">
        <v>1412</v>
      </c>
      <c r="E1126" s="3" t="s">
        <v>1771</v>
      </c>
      <c r="F1126" s="4">
        <v>1035690</v>
      </c>
      <c r="G1126" s="3">
        <v>25221010</v>
      </c>
      <c r="H1126" s="3" t="s">
        <v>5</v>
      </c>
      <c r="I1126" s="3" t="s">
        <v>1553</v>
      </c>
      <c r="J1126" s="15">
        <v>10</v>
      </c>
      <c r="K1126" s="15">
        <v>51200000</v>
      </c>
      <c r="L1126" s="2" t="s">
        <v>1559</v>
      </c>
    </row>
    <row r="1127" spans="1:12" x14ac:dyDescent="0.3">
      <c r="A1127" s="3">
        <v>2018</v>
      </c>
      <c r="B1127" s="3">
        <v>3</v>
      </c>
      <c r="C1127" s="3" t="s">
        <v>1566</v>
      </c>
      <c r="D1127" s="3" t="s">
        <v>893</v>
      </c>
      <c r="E1127" s="3" t="s">
        <v>1771</v>
      </c>
      <c r="F1127" s="3">
        <v>1002493</v>
      </c>
      <c r="G1127" s="3">
        <v>25221737</v>
      </c>
      <c r="H1127" s="3" t="s">
        <v>5</v>
      </c>
      <c r="I1127" s="3" t="s">
        <v>1553</v>
      </c>
      <c r="J1127" s="15">
        <v>10</v>
      </c>
      <c r="K1127" s="15">
        <v>18538999.200000003</v>
      </c>
      <c r="L1127" s="2" t="s">
        <v>1559</v>
      </c>
    </row>
    <row r="1128" spans="1:12" x14ac:dyDescent="0.3">
      <c r="A1128" s="3">
        <v>2018</v>
      </c>
      <c r="B1128" s="3">
        <v>3</v>
      </c>
      <c r="C1128" s="3" t="s">
        <v>1566</v>
      </c>
      <c r="D1128" s="3" t="s">
        <v>1413</v>
      </c>
      <c r="E1128" s="3" t="s">
        <v>1771</v>
      </c>
      <c r="F1128" s="4">
        <v>1059183</v>
      </c>
      <c r="G1128" s="3">
        <v>25221010</v>
      </c>
      <c r="H1128" s="3" t="s">
        <v>5</v>
      </c>
      <c r="I1128" s="3" t="s">
        <v>1553</v>
      </c>
      <c r="J1128" s="15">
        <v>10</v>
      </c>
      <c r="K1128" s="15">
        <v>45400000</v>
      </c>
      <c r="L1128" s="2" t="s">
        <v>1559</v>
      </c>
    </row>
    <row r="1129" spans="1:12" x14ac:dyDescent="0.3">
      <c r="A1129" s="3">
        <v>2018</v>
      </c>
      <c r="B1129" s="3">
        <v>3</v>
      </c>
      <c r="C1129" s="3" t="s">
        <v>1566</v>
      </c>
      <c r="D1129" s="3" t="s">
        <v>894</v>
      </c>
      <c r="E1129" s="3" t="s">
        <v>1771</v>
      </c>
      <c r="F1129" s="3">
        <v>1002497</v>
      </c>
      <c r="G1129" s="3">
        <v>25221737</v>
      </c>
      <c r="H1129" s="3" t="s">
        <v>5</v>
      </c>
      <c r="I1129" s="3" t="s">
        <v>1553</v>
      </c>
      <c r="J1129" s="15">
        <v>50</v>
      </c>
      <c r="K1129" s="15">
        <v>5155308</v>
      </c>
      <c r="L1129" s="2" t="s">
        <v>1559</v>
      </c>
    </row>
    <row r="1130" spans="1:12" x14ac:dyDescent="0.3">
      <c r="A1130" s="3">
        <v>2018</v>
      </c>
      <c r="B1130" s="3">
        <v>3</v>
      </c>
      <c r="C1130" s="3" t="s">
        <v>1566</v>
      </c>
      <c r="D1130" s="3" t="s">
        <v>269</v>
      </c>
      <c r="E1130" s="3" t="s">
        <v>1771</v>
      </c>
      <c r="F1130" s="3">
        <v>1012999</v>
      </c>
      <c r="G1130" s="3">
        <v>25220747</v>
      </c>
      <c r="H1130" s="3" t="s">
        <v>5</v>
      </c>
      <c r="I1130" s="3" t="s">
        <v>1553</v>
      </c>
      <c r="J1130" s="15">
        <v>4</v>
      </c>
      <c r="K1130" s="15">
        <v>1528000</v>
      </c>
      <c r="L1130" s="2" t="s">
        <v>1559</v>
      </c>
    </row>
    <row r="1131" spans="1:12" x14ac:dyDescent="0.3">
      <c r="A1131" s="3">
        <v>2018</v>
      </c>
      <c r="B1131" s="3">
        <v>3</v>
      </c>
      <c r="C1131" s="3" t="s">
        <v>1566</v>
      </c>
      <c r="D1131" s="3" t="s">
        <v>1414</v>
      </c>
      <c r="E1131" s="3" t="s">
        <v>1771</v>
      </c>
      <c r="F1131" s="4">
        <v>1066678</v>
      </c>
      <c r="G1131" s="3">
        <v>25221801</v>
      </c>
      <c r="H1131" s="3" t="s">
        <v>5</v>
      </c>
      <c r="I1131" s="3" t="s">
        <v>1553</v>
      </c>
      <c r="J1131" s="15">
        <v>5</v>
      </c>
      <c r="K1131" s="15">
        <v>20800000</v>
      </c>
      <c r="L1131" s="2" t="s">
        <v>1559</v>
      </c>
    </row>
    <row r="1132" spans="1:12" x14ac:dyDescent="0.3">
      <c r="A1132" s="3">
        <v>2018</v>
      </c>
      <c r="B1132" s="3">
        <v>3</v>
      </c>
      <c r="C1132" s="3" t="s">
        <v>1566</v>
      </c>
      <c r="D1132" s="3" t="s">
        <v>47</v>
      </c>
      <c r="E1132" s="3" t="s">
        <v>1771</v>
      </c>
      <c r="F1132" s="3">
        <v>1074327</v>
      </c>
      <c r="G1132" s="3">
        <v>25221012</v>
      </c>
      <c r="H1132" s="3" t="s">
        <v>5</v>
      </c>
      <c r="I1132" s="3" t="s">
        <v>1554</v>
      </c>
      <c r="J1132" s="15">
        <v>18</v>
      </c>
      <c r="K1132" s="15">
        <v>145782</v>
      </c>
      <c r="L1132" s="2" t="s">
        <v>1559</v>
      </c>
    </row>
    <row r="1133" spans="1:12" x14ac:dyDescent="0.3">
      <c r="A1133" s="3">
        <v>2018</v>
      </c>
      <c r="B1133" s="3">
        <v>3</v>
      </c>
      <c r="C1133" s="3" t="s">
        <v>1566</v>
      </c>
      <c r="D1133" s="3" t="s">
        <v>895</v>
      </c>
      <c r="E1133" s="3" t="s">
        <v>1771</v>
      </c>
      <c r="F1133" s="3">
        <v>1002500</v>
      </c>
      <c r="G1133" s="3">
        <v>25221737</v>
      </c>
      <c r="H1133" s="3" t="s">
        <v>5</v>
      </c>
      <c r="I1133" s="3" t="s">
        <v>1553</v>
      </c>
      <c r="J1133" s="15">
        <v>100</v>
      </c>
      <c r="K1133" s="15">
        <v>9918000</v>
      </c>
      <c r="L1133" s="2" t="s">
        <v>1559</v>
      </c>
    </row>
    <row r="1134" spans="1:12" x14ac:dyDescent="0.3">
      <c r="A1134" s="3">
        <v>2018</v>
      </c>
      <c r="B1134" s="3">
        <v>3</v>
      </c>
      <c r="C1134" s="3" t="s">
        <v>1566</v>
      </c>
      <c r="D1134" s="3" t="s">
        <v>269</v>
      </c>
      <c r="E1134" s="3" t="s">
        <v>1771</v>
      </c>
      <c r="F1134" s="3">
        <v>1012999</v>
      </c>
      <c r="G1134" s="3">
        <v>25220747</v>
      </c>
      <c r="H1134" s="3" t="s">
        <v>5</v>
      </c>
      <c r="I1134" s="3" t="s">
        <v>1553</v>
      </c>
      <c r="J1134" s="15">
        <v>4</v>
      </c>
      <c r="K1134" s="15">
        <v>1528000</v>
      </c>
      <c r="L1134" s="2" t="s">
        <v>1559</v>
      </c>
    </row>
    <row r="1135" spans="1:12" x14ac:dyDescent="0.3">
      <c r="A1135" s="3">
        <v>2018</v>
      </c>
      <c r="B1135" s="3">
        <v>3</v>
      </c>
      <c r="C1135" s="3" t="s">
        <v>1566</v>
      </c>
      <c r="D1135" s="3" t="s">
        <v>149</v>
      </c>
      <c r="E1135" s="3" t="s">
        <v>1771</v>
      </c>
      <c r="F1135" s="3">
        <v>1074887</v>
      </c>
      <c r="G1135" s="3">
        <v>25221927</v>
      </c>
      <c r="H1135" s="3" t="s">
        <v>5</v>
      </c>
      <c r="I1135" s="3" t="s">
        <v>1554</v>
      </c>
      <c r="J1135" s="15">
        <v>1</v>
      </c>
      <c r="K1135" s="15">
        <v>2851.3809999999999</v>
      </c>
      <c r="L1135" s="2" t="s">
        <v>1559</v>
      </c>
    </row>
    <row r="1136" spans="1:12" x14ac:dyDescent="0.3">
      <c r="A1136" s="3">
        <v>2018</v>
      </c>
      <c r="B1136" s="3">
        <v>3</v>
      </c>
      <c r="C1136" s="3" t="s">
        <v>1566</v>
      </c>
      <c r="D1136" s="3" t="s">
        <v>896</v>
      </c>
      <c r="E1136" s="3" t="s">
        <v>1771</v>
      </c>
      <c r="F1136" s="3">
        <v>1002501</v>
      </c>
      <c r="G1136" s="3">
        <v>25221737</v>
      </c>
      <c r="H1136" s="3" t="s">
        <v>5</v>
      </c>
      <c r="I1136" s="3" t="s">
        <v>1553</v>
      </c>
      <c r="J1136" s="15">
        <v>57</v>
      </c>
      <c r="K1136" s="15">
        <v>6669000</v>
      </c>
      <c r="L1136" s="2" t="s">
        <v>1559</v>
      </c>
    </row>
    <row r="1137" spans="1:12" x14ac:dyDescent="0.3">
      <c r="A1137" s="3">
        <v>2018</v>
      </c>
      <c r="B1137" s="3">
        <v>3</v>
      </c>
      <c r="C1137" s="3" t="s">
        <v>1566</v>
      </c>
      <c r="D1137" s="3" t="s">
        <v>270</v>
      </c>
      <c r="E1137" s="3" t="s">
        <v>1771</v>
      </c>
      <c r="F1137" s="3">
        <v>1013000</v>
      </c>
      <c r="G1137" s="3">
        <v>25220747</v>
      </c>
      <c r="H1137" s="3" t="s">
        <v>5</v>
      </c>
      <c r="I1137" s="3" t="s">
        <v>1553</v>
      </c>
      <c r="J1137" s="15">
        <v>60</v>
      </c>
      <c r="K1137" s="15">
        <v>22320000</v>
      </c>
      <c r="L1137" s="2" t="s">
        <v>1559</v>
      </c>
    </row>
    <row r="1138" spans="1:12" x14ac:dyDescent="0.3">
      <c r="A1138" s="3">
        <v>2018</v>
      </c>
      <c r="B1138" s="3">
        <v>3</v>
      </c>
      <c r="C1138" s="3" t="s">
        <v>1566</v>
      </c>
      <c r="D1138" s="3" t="s">
        <v>149</v>
      </c>
      <c r="E1138" s="3" t="s">
        <v>1771</v>
      </c>
      <c r="F1138" s="3">
        <v>1074887</v>
      </c>
      <c r="G1138" s="3">
        <v>25221927</v>
      </c>
      <c r="H1138" s="3" t="s">
        <v>5</v>
      </c>
      <c r="I1138" s="3" t="s">
        <v>1554</v>
      </c>
      <c r="J1138" s="15">
        <v>2</v>
      </c>
      <c r="K1138" s="15">
        <v>5702.7619999999997</v>
      </c>
      <c r="L1138" s="2" t="s">
        <v>1559</v>
      </c>
    </row>
    <row r="1139" spans="1:12" x14ac:dyDescent="0.3">
      <c r="A1139" s="3">
        <v>2018</v>
      </c>
      <c r="B1139" s="3">
        <v>3</v>
      </c>
      <c r="C1139" s="3" t="s">
        <v>1566</v>
      </c>
      <c r="D1139" s="3" t="s">
        <v>897</v>
      </c>
      <c r="E1139" s="3" t="s">
        <v>1771</v>
      </c>
      <c r="F1139" s="3">
        <v>1002503</v>
      </c>
      <c r="G1139" s="3">
        <v>25221737</v>
      </c>
      <c r="H1139" s="3" t="s">
        <v>5</v>
      </c>
      <c r="I1139" s="3" t="s">
        <v>1553</v>
      </c>
      <c r="J1139" s="15">
        <v>10</v>
      </c>
      <c r="K1139" s="15">
        <v>15052514.399999999</v>
      </c>
      <c r="L1139" s="2" t="s">
        <v>1559</v>
      </c>
    </row>
    <row r="1140" spans="1:12" x14ac:dyDescent="0.3">
      <c r="A1140" s="3">
        <v>2018</v>
      </c>
      <c r="B1140" s="3">
        <v>3</v>
      </c>
      <c r="C1140" s="3" t="s">
        <v>1566</v>
      </c>
      <c r="D1140" s="3" t="s">
        <v>270</v>
      </c>
      <c r="E1140" s="3" t="s">
        <v>1771</v>
      </c>
      <c r="F1140" s="3">
        <v>1013000</v>
      </c>
      <c r="G1140" s="3">
        <v>25220747</v>
      </c>
      <c r="H1140" s="3" t="s">
        <v>5</v>
      </c>
      <c r="I1140" s="3" t="s">
        <v>1553</v>
      </c>
      <c r="J1140" s="15">
        <v>55</v>
      </c>
      <c r="K1140" s="15">
        <v>20460000</v>
      </c>
      <c r="L1140" s="2" t="s">
        <v>1559</v>
      </c>
    </row>
    <row r="1141" spans="1:12" x14ac:dyDescent="0.3">
      <c r="A1141" s="3">
        <v>2018</v>
      </c>
      <c r="B1141" s="3">
        <v>3</v>
      </c>
      <c r="C1141" s="3" t="s">
        <v>1566</v>
      </c>
      <c r="D1141" s="3" t="s">
        <v>49</v>
      </c>
      <c r="E1141" s="3" t="s">
        <v>1771</v>
      </c>
      <c r="F1141" s="3">
        <v>1074901</v>
      </c>
      <c r="G1141" s="3">
        <v>25221927</v>
      </c>
      <c r="H1141" s="3" t="s">
        <v>5</v>
      </c>
      <c r="I1141" s="3" t="s">
        <v>1554</v>
      </c>
      <c r="J1141" s="15">
        <v>1</v>
      </c>
      <c r="K1141" s="15">
        <v>1844.7139999999999</v>
      </c>
      <c r="L1141" s="2" t="s">
        <v>1559</v>
      </c>
    </row>
    <row r="1142" spans="1:12" x14ac:dyDescent="0.3">
      <c r="A1142" s="3">
        <v>2018</v>
      </c>
      <c r="B1142" s="3">
        <v>3</v>
      </c>
      <c r="C1142" s="3" t="s">
        <v>1566</v>
      </c>
      <c r="D1142" s="3" t="s">
        <v>898</v>
      </c>
      <c r="E1142" s="3" t="s">
        <v>1771</v>
      </c>
      <c r="F1142" s="3">
        <v>1002504</v>
      </c>
      <c r="G1142" s="3">
        <v>25221737</v>
      </c>
      <c r="H1142" s="3" t="s">
        <v>5</v>
      </c>
      <c r="I1142" s="3" t="s">
        <v>1553</v>
      </c>
      <c r="J1142" s="15">
        <v>24</v>
      </c>
      <c r="K1142" s="15">
        <v>35974679.039999999</v>
      </c>
      <c r="L1142" s="2" t="s">
        <v>1559</v>
      </c>
    </row>
    <row r="1143" spans="1:12" x14ac:dyDescent="0.3">
      <c r="A1143" s="3">
        <v>2018</v>
      </c>
      <c r="B1143" s="3">
        <v>3</v>
      </c>
      <c r="C1143" s="3" t="s">
        <v>1566</v>
      </c>
      <c r="D1143" s="3" t="s">
        <v>49</v>
      </c>
      <c r="E1143" s="3" t="s">
        <v>1771</v>
      </c>
      <c r="F1143" s="3">
        <v>1074901</v>
      </c>
      <c r="G1143" s="3">
        <v>25221927</v>
      </c>
      <c r="H1143" s="3" t="s">
        <v>5</v>
      </c>
      <c r="I1143" s="3" t="s">
        <v>1554</v>
      </c>
      <c r="J1143" s="15">
        <v>1</v>
      </c>
      <c r="K1143" s="15">
        <v>1844.7139999999999</v>
      </c>
      <c r="L1143" s="2" t="s">
        <v>1559</v>
      </c>
    </row>
    <row r="1144" spans="1:12" x14ac:dyDescent="0.3">
      <c r="A1144" s="3">
        <v>2018</v>
      </c>
      <c r="B1144" s="3">
        <v>3</v>
      </c>
      <c r="C1144" s="3" t="s">
        <v>1566</v>
      </c>
      <c r="D1144" s="3" t="s">
        <v>150</v>
      </c>
      <c r="E1144" s="3" t="s">
        <v>1771</v>
      </c>
      <c r="F1144" s="3">
        <v>1074925</v>
      </c>
      <c r="G1144" s="3">
        <v>25221927</v>
      </c>
      <c r="H1144" s="3" t="s">
        <v>5</v>
      </c>
      <c r="I1144" s="3" t="s">
        <v>1554</v>
      </c>
      <c r="J1144" s="15">
        <v>2</v>
      </c>
      <c r="K1144" s="15">
        <v>7120</v>
      </c>
      <c r="L1144" s="2" t="s">
        <v>1559</v>
      </c>
    </row>
    <row r="1145" spans="1:12" x14ac:dyDescent="0.3">
      <c r="A1145" s="3">
        <v>2018</v>
      </c>
      <c r="B1145" s="3">
        <v>3</v>
      </c>
      <c r="C1145" s="3" t="s">
        <v>1566</v>
      </c>
      <c r="D1145" s="3" t="s">
        <v>899</v>
      </c>
      <c r="E1145" s="3" t="s">
        <v>1771</v>
      </c>
      <c r="F1145" s="3">
        <v>1002512</v>
      </c>
      <c r="G1145" s="3">
        <v>25221737</v>
      </c>
      <c r="H1145" s="3" t="s">
        <v>5</v>
      </c>
      <c r="I1145" s="3" t="s">
        <v>1553</v>
      </c>
      <c r="J1145" s="15">
        <v>21</v>
      </c>
      <c r="K1145" s="15">
        <v>5838000</v>
      </c>
      <c r="L1145" s="2" t="s">
        <v>1559</v>
      </c>
    </row>
    <row r="1146" spans="1:12" x14ac:dyDescent="0.3">
      <c r="A1146" s="3">
        <v>2018</v>
      </c>
      <c r="B1146" s="3">
        <v>3</v>
      </c>
      <c r="C1146" s="3" t="s">
        <v>1566</v>
      </c>
      <c r="D1146" s="3" t="s">
        <v>271</v>
      </c>
      <c r="E1146" s="3" t="s">
        <v>1771</v>
      </c>
      <c r="F1146" s="3">
        <v>1013009</v>
      </c>
      <c r="G1146" s="3">
        <v>25221015</v>
      </c>
      <c r="H1146" s="3" t="s">
        <v>5</v>
      </c>
      <c r="I1146" s="3" t="s">
        <v>1553</v>
      </c>
      <c r="J1146" s="15">
        <v>42</v>
      </c>
      <c r="K1146" s="15">
        <v>31584000</v>
      </c>
      <c r="L1146" s="2" t="s">
        <v>1559</v>
      </c>
    </row>
    <row r="1147" spans="1:12" x14ac:dyDescent="0.3">
      <c r="A1147" s="3">
        <v>2018</v>
      </c>
      <c r="B1147" s="3">
        <v>3</v>
      </c>
      <c r="C1147" s="3" t="s">
        <v>1566</v>
      </c>
      <c r="D1147" s="3" t="s">
        <v>150</v>
      </c>
      <c r="E1147" s="3" t="s">
        <v>1771</v>
      </c>
      <c r="F1147" s="3">
        <v>1074925</v>
      </c>
      <c r="G1147" s="3">
        <v>25221927</v>
      </c>
      <c r="H1147" s="3" t="s">
        <v>5</v>
      </c>
      <c r="I1147" s="3" t="s">
        <v>1554</v>
      </c>
      <c r="J1147" s="15">
        <v>2</v>
      </c>
      <c r="K1147" s="15">
        <v>7120</v>
      </c>
      <c r="L1147" s="2" t="s">
        <v>1559</v>
      </c>
    </row>
    <row r="1148" spans="1:12" x14ac:dyDescent="0.3">
      <c r="A1148" s="3">
        <v>2018</v>
      </c>
      <c r="B1148" s="3">
        <v>3</v>
      </c>
      <c r="C1148" s="3" t="s">
        <v>1566</v>
      </c>
      <c r="D1148" s="3" t="s">
        <v>900</v>
      </c>
      <c r="E1148" s="3" t="s">
        <v>1771</v>
      </c>
      <c r="F1148" s="3">
        <v>1002518</v>
      </c>
      <c r="G1148" s="3">
        <v>25221737</v>
      </c>
      <c r="H1148" s="3" t="s">
        <v>5</v>
      </c>
      <c r="I1148" s="3" t="s">
        <v>1553</v>
      </c>
      <c r="J1148" s="15">
        <v>20</v>
      </c>
      <c r="K1148" s="15">
        <v>25456291.200000003</v>
      </c>
      <c r="L1148" s="2" t="s">
        <v>1559</v>
      </c>
    </row>
    <row r="1149" spans="1:12" x14ac:dyDescent="0.3">
      <c r="A1149" s="3">
        <v>2018</v>
      </c>
      <c r="B1149" s="3">
        <v>3</v>
      </c>
      <c r="C1149" s="3" t="s">
        <v>1566</v>
      </c>
      <c r="D1149" s="3" t="s">
        <v>271</v>
      </c>
      <c r="E1149" s="3" t="s">
        <v>1771</v>
      </c>
      <c r="F1149" s="3">
        <v>1013009</v>
      </c>
      <c r="G1149" s="3">
        <v>25221015</v>
      </c>
      <c r="H1149" s="3" t="s">
        <v>5</v>
      </c>
      <c r="I1149" s="3" t="s">
        <v>1553</v>
      </c>
      <c r="J1149" s="15">
        <v>42</v>
      </c>
      <c r="K1149" s="15">
        <v>31584000</v>
      </c>
      <c r="L1149" s="2" t="s">
        <v>1559</v>
      </c>
    </row>
    <row r="1150" spans="1:12" x14ac:dyDescent="0.3">
      <c r="A1150" s="3">
        <v>2018</v>
      </c>
      <c r="B1150" s="3">
        <v>3</v>
      </c>
      <c r="C1150" s="3" t="s">
        <v>1566</v>
      </c>
      <c r="D1150" s="3" t="s">
        <v>1415</v>
      </c>
      <c r="E1150" s="3" t="s">
        <v>1771</v>
      </c>
      <c r="F1150" s="4">
        <v>1093800</v>
      </c>
      <c r="G1150" s="3">
        <v>25222110</v>
      </c>
      <c r="H1150" s="3" t="s">
        <v>5</v>
      </c>
      <c r="I1150" s="3" t="s">
        <v>1553</v>
      </c>
      <c r="J1150" s="15">
        <v>4</v>
      </c>
      <c r="K1150" s="15">
        <v>12920000</v>
      </c>
      <c r="L1150" s="2" t="s">
        <v>1559</v>
      </c>
    </row>
    <row r="1151" spans="1:12" x14ac:dyDescent="0.3">
      <c r="A1151" s="3">
        <v>2018</v>
      </c>
      <c r="B1151" s="3">
        <v>3</v>
      </c>
      <c r="C1151" s="3" t="s">
        <v>1566</v>
      </c>
      <c r="D1151" s="3" t="s">
        <v>272</v>
      </c>
      <c r="E1151" s="3" t="s">
        <v>1771</v>
      </c>
      <c r="F1151" s="3">
        <v>1013014</v>
      </c>
      <c r="G1151" s="3">
        <v>25221011</v>
      </c>
      <c r="H1151" s="3" t="s">
        <v>5</v>
      </c>
      <c r="I1151" s="3" t="s">
        <v>1553</v>
      </c>
      <c r="J1151" s="15">
        <v>144</v>
      </c>
      <c r="K1151" s="15">
        <v>52655184</v>
      </c>
      <c r="L1151" s="2" t="s">
        <v>1559</v>
      </c>
    </row>
    <row r="1152" spans="1:12" x14ac:dyDescent="0.3">
      <c r="A1152" s="3">
        <v>2018</v>
      </c>
      <c r="B1152" s="3">
        <v>3</v>
      </c>
      <c r="C1152" s="3" t="s">
        <v>1566</v>
      </c>
      <c r="D1152" s="3" t="s">
        <v>901</v>
      </c>
      <c r="E1152" s="3" t="s">
        <v>1771</v>
      </c>
      <c r="F1152" s="3">
        <v>1002522</v>
      </c>
      <c r="G1152" s="3">
        <v>25221737</v>
      </c>
      <c r="H1152" s="3" t="s">
        <v>5</v>
      </c>
      <c r="I1152" s="3" t="s">
        <v>1553</v>
      </c>
      <c r="J1152" s="15">
        <v>82</v>
      </c>
      <c r="K1152" s="15">
        <v>8282000</v>
      </c>
      <c r="L1152" s="2" t="s">
        <v>1559</v>
      </c>
    </row>
    <row r="1153" spans="1:12" x14ac:dyDescent="0.3">
      <c r="A1153" s="3">
        <v>2018</v>
      </c>
      <c r="B1153" s="3">
        <v>3</v>
      </c>
      <c r="C1153" s="3" t="s">
        <v>1566</v>
      </c>
      <c r="D1153" s="3" t="s">
        <v>272</v>
      </c>
      <c r="E1153" s="3" t="s">
        <v>1771</v>
      </c>
      <c r="F1153" s="3">
        <v>1013014</v>
      </c>
      <c r="G1153" s="3">
        <v>25221011</v>
      </c>
      <c r="H1153" s="3" t="s">
        <v>5</v>
      </c>
      <c r="I1153" s="3" t="s">
        <v>1553</v>
      </c>
      <c r="J1153" s="15">
        <v>60</v>
      </c>
      <c r="K1153" s="15">
        <v>21939660</v>
      </c>
      <c r="L1153" s="2" t="s">
        <v>1559</v>
      </c>
    </row>
    <row r="1154" spans="1:12" x14ac:dyDescent="0.3">
      <c r="A1154" s="3">
        <v>2018</v>
      </c>
      <c r="B1154" s="3">
        <v>3</v>
      </c>
      <c r="C1154" s="3" t="s">
        <v>1566</v>
      </c>
      <c r="D1154" s="3" t="s">
        <v>902</v>
      </c>
      <c r="E1154" s="3" t="s">
        <v>1771</v>
      </c>
      <c r="F1154" s="3">
        <v>1002524</v>
      </c>
      <c r="G1154" s="3">
        <v>25221737</v>
      </c>
      <c r="H1154" s="3" t="s">
        <v>5</v>
      </c>
      <c r="I1154" s="3" t="s">
        <v>1553</v>
      </c>
      <c r="J1154" s="15">
        <v>41</v>
      </c>
      <c r="K1154" s="15">
        <v>2894600</v>
      </c>
      <c r="L1154" s="2" t="s">
        <v>1559</v>
      </c>
    </row>
    <row r="1155" spans="1:12" x14ac:dyDescent="0.3">
      <c r="A1155" s="3">
        <v>2018</v>
      </c>
      <c r="B1155" s="3">
        <v>3</v>
      </c>
      <c r="C1155" s="3" t="s">
        <v>1566</v>
      </c>
      <c r="D1155" s="3" t="s">
        <v>273</v>
      </c>
      <c r="E1155" s="3" t="s">
        <v>1771</v>
      </c>
      <c r="F1155" s="3">
        <v>1013015</v>
      </c>
      <c r="G1155" s="3">
        <v>25221011</v>
      </c>
      <c r="H1155" s="3" t="s">
        <v>5</v>
      </c>
      <c r="I1155" s="3" t="s">
        <v>1553</v>
      </c>
      <c r="J1155" s="15">
        <v>60</v>
      </c>
      <c r="K1155" s="15">
        <v>14520000</v>
      </c>
      <c r="L1155" s="2" t="s">
        <v>1559</v>
      </c>
    </row>
    <row r="1156" spans="1:12" x14ac:dyDescent="0.3">
      <c r="A1156" s="3">
        <v>2018</v>
      </c>
      <c r="B1156" s="3">
        <v>3</v>
      </c>
      <c r="C1156" s="3" t="s">
        <v>1566</v>
      </c>
      <c r="D1156" s="3" t="s">
        <v>903</v>
      </c>
      <c r="E1156" s="3" t="s">
        <v>1771</v>
      </c>
      <c r="F1156" s="3">
        <v>1002531</v>
      </c>
      <c r="G1156" s="3">
        <v>25221939</v>
      </c>
      <c r="H1156" s="3" t="s">
        <v>5</v>
      </c>
      <c r="I1156" s="3" t="s">
        <v>1553</v>
      </c>
      <c r="J1156" s="15">
        <v>18</v>
      </c>
      <c r="K1156" s="15">
        <v>42120000</v>
      </c>
      <c r="L1156" s="2" t="s">
        <v>1559</v>
      </c>
    </row>
    <row r="1157" spans="1:12" x14ac:dyDescent="0.3">
      <c r="A1157" s="3">
        <v>2018</v>
      </c>
      <c r="B1157" s="3">
        <v>3</v>
      </c>
      <c r="C1157" s="3" t="s">
        <v>1566</v>
      </c>
      <c r="D1157" s="3" t="s">
        <v>273</v>
      </c>
      <c r="E1157" s="3" t="s">
        <v>1771</v>
      </c>
      <c r="F1157" s="3">
        <v>1013015</v>
      </c>
      <c r="G1157" s="3">
        <v>25221011</v>
      </c>
      <c r="H1157" s="3" t="s">
        <v>5</v>
      </c>
      <c r="I1157" s="3" t="s">
        <v>1553</v>
      </c>
      <c r="J1157" s="15">
        <v>50</v>
      </c>
      <c r="K1157" s="15">
        <v>12100000</v>
      </c>
      <c r="L1157" s="2" t="s">
        <v>1559</v>
      </c>
    </row>
    <row r="1158" spans="1:12" x14ac:dyDescent="0.3">
      <c r="A1158" s="3">
        <v>2018</v>
      </c>
      <c r="B1158" s="3">
        <v>3</v>
      </c>
      <c r="C1158" s="3" t="s">
        <v>1566</v>
      </c>
      <c r="D1158" s="3" t="s">
        <v>151</v>
      </c>
      <c r="E1158" s="3" t="s">
        <v>1771</v>
      </c>
      <c r="F1158" s="3">
        <v>1085461</v>
      </c>
      <c r="G1158" s="3">
        <v>25222407</v>
      </c>
      <c r="H1158" s="3" t="s">
        <v>5</v>
      </c>
      <c r="I1158" s="3" t="s">
        <v>1553</v>
      </c>
      <c r="J1158" s="15">
        <v>2</v>
      </c>
      <c r="K1158" s="15">
        <v>10802</v>
      </c>
      <c r="L1158" s="2" t="s">
        <v>1559</v>
      </c>
    </row>
    <row r="1159" spans="1:12" x14ac:dyDescent="0.3">
      <c r="A1159" s="3">
        <v>2018</v>
      </c>
      <c r="B1159" s="3">
        <v>3</v>
      </c>
      <c r="C1159" s="3" t="s">
        <v>1566</v>
      </c>
      <c r="D1159" s="3" t="s">
        <v>904</v>
      </c>
      <c r="E1159" s="3" t="s">
        <v>1771</v>
      </c>
      <c r="F1159" s="3">
        <v>1002534</v>
      </c>
      <c r="G1159" s="3">
        <v>25221939</v>
      </c>
      <c r="H1159" s="3" t="s">
        <v>5</v>
      </c>
      <c r="I1159" s="3" t="s">
        <v>1553</v>
      </c>
      <c r="J1159" s="15">
        <v>8</v>
      </c>
      <c r="K1159" s="15">
        <v>776000</v>
      </c>
      <c r="L1159" s="2" t="s">
        <v>1559</v>
      </c>
    </row>
    <row r="1160" spans="1:12" x14ac:dyDescent="0.3">
      <c r="A1160" s="3">
        <v>2018</v>
      </c>
      <c r="B1160" s="3">
        <v>3</v>
      </c>
      <c r="C1160" s="3" t="s">
        <v>1566</v>
      </c>
      <c r="D1160" s="3" t="s">
        <v>152</v>
      </c>
      <c r="E1160" s="3" t="s">
        <v>1771</v>
      </c>
      <c r="F1160" s="3">
        <v>1085616</v>
      </c>
      <c r="G1160" s="3">
        <v>25220877</v>
      </c>
      <c r="H1160" s="3" t="s">
        <v>5</v>
      </c>
      <c r="I1160" s="3" t="s">
        <v>1554</v>
      </c>
      <c r="J1160" s="15">
        <v>2</v>
      </c>
      <c r="K1160" s="15">
        <v>7720</v>
      </c>
      <c r="L1160" s="2" t="s">
        <v>1559</v>
      </c>
    </row>
    <row r="1161" spans="1:12" x14ac:dyDescent="0.3">
      <c r="A1161" s="3">
        <v>2018</v>
      </c>
      <c r="B1161" s="3">
        <v>3</v>
      </c>
      <c r="C1161" s="3" t="s">
        <v>1566</v>
      </c>
      <c r="D1161" s="3" t="s">
        <v>905</v>
      </c>
      <c r="E1161" s="3" t="s">
        <v>1771</v>
      </c>
      <c r="F1161" s="3">
        <v>1002536</v>
      </c>
      <c r="G1161" s="3">
        <v>25221939</v>
      </c>
      <c r="H1161" s="3" t="s">
        <v>5</v>
      </c>
      <c r="I1161" s="3" t="s">
        <v>1553</v>
      </c>
      <c r="J1161" s="15">
        <v>16</v>
      </c>
      <c r="K1161" s="15">
        <v>1294400</v>
      </c>
      <c r="L1161" s="2" t="s">
        <v>1559</v>
      </c>
    </row>
    <row r="1162" spans="1:12" x14ac:dyDescent="0.3">
      <c r="A1162" s="3">
        <v>2018</v>
      </c>
      <c r="B1162" s="3">
        <v>3</v>
      </c>
      <c r="C1162" s="3" t="s">
        <v>1566</v>
      </c>
      <c r="D1162" s="3" t="s">
        <v>152</v>
      </c>
      <c r="E1162" s="3" t="s">
        <v>1771</v>
      </c>
      <c r="F1162" s="3">
        <v>1085616</v>
      </c>
      <c r="G1162" s="3">
        <v>25220877</v>
      </c>
      <c r="H1162" s="3" t="s">
        <v>5</v>
      </c>
      <c r="I1162" s="3" t="s">
        <v>1554</v>
      </c>
      <c r="J1162" s="15">
        <v>2</v>
      </c>
      <c r="K1162" s="15">
        <v>7720</v>
      </c>
      <c r="L1162" s="2" t="s">
        <v>1559</v>
      </c>
    </row>
    <row r="1163" spans="1:12" x14ac:dyDescent="0.3">
      <c r="A1163" s="3">
        <v>2018</v>
      </c>
      <c r="B1163" s="3">
        <v>3</v>
      </c>
      <c r="C1163" s="3" t="s">
        <v>1566</v>
      </c>
      <c r="D1163" s="3" t="s">
        <v>906</v>
      </c>
      <c r="E1163" s="3" t="s">
        <v>1771</v>
      </c>
      <c r="F1163" s="3">
        <v>1002540</v>
      </c>
      <c r="G1163" s="3">
        <v>25221939</v>
      </c>
      <c r="H1163" s="3" t="s">
        <v>5</v>
      </c>
      <c r="I1163" s="3" t="s">
        <v>1553</v>
      </c>
      <c r="J1163" s="15">
        <v>5</v>
      </c>
      <c r="K1163" s="15">
        <v>352821.5</v>
      </c>
      <c r="L1163" s="2" t="s">
        <v>1559</v>
      </c>
    </row>
    <row r="1164" spans="1:12" x14ac:dyDescent="0.3">
      <c r="A1164" s="3">
        <v>2018</v>
      </c>
      <c r="B1164" s="3">
        <v>3</v>
      </c>
      <c r="C1164" s="3" t="s">
        <v>1566</v>
      </c>
      <c r="D1164" s="3" t="s">
        <v>907</v>
      </c>
      <c r="E1164" s="3" t="s">
        <v>1771</v>
      </c>
      <c r="F1164" s="3">
        <v>1002554</v>
      </c>
      <c r="G1164" s="3">
        <v>25221939</v>
      </c>
      <c r="H1164" s="3" t="s">
        <v>5</v>
      </c>
      <c r="I1164" s="3" t="s">
        <v>1553</v>
      </c>
      <c r="J1164" s="15">
        <v>153</v>
      </c>
      <c r="K1164" s="15">
        <v>4192200</v>
      </c>
      <c r="L1164" s="2" t="s">
        <v>1559</v>
      </c>
    </row>
    <row r="1165" spans="1:12" x14ac:dyDescent="0.3">
      <c r="A1165" s="3">
        <v>2018</v>
      </c>
      <c r="B1165" s="3">
        <v>3</v>
      </c>
      <c r="C1165" s="3" t="s">
        <v>1566</v>
      </c>
      <c r="D1165" s="3" t="s">
        <v>274</v>
      </c>
      <c r="E1165" s="3" t="s">
        <v>1771</v>
      </c>
      <c r="F1165" s="3">
        <v>1013018</v>
      </c>
      <c r="G1165" s="3">
        <v>25221011</v>
      </c>
      <c r="H1165" s="3" t="s">
        <v>5</v>
      </c>
      <c r="I1165" s="3" t="s">
        <v>1553</v>
      </c>
      <c r="J1165" s="15">
        <v>50</v>
      </c>
      <c r="K1165" s="15">
        <v>9250000</v>
      </c>
      <c r="L1165" s="2" t="s">
        <v>1559</v>
      </c>
    </row>
    <row r="1166" spans="1:12" x14ac:dyDescent="0.3">
      <c r="A1166" s="3">
        <v>2018</v>
      </c>
      <c r="B1166" s="3">
        <v>3</v>
      </c>
      <c r="C1166" s="3" t="s">
        <v>1566</v>
      </c>
      <c r="D1166" s="3" t="s">
        <v>1416</v>
      </c>
      <c r="E1166" s="3" t="s">
        <v>1771</v>
      </c>
      <c r="F1166" s="4">
        <v>1074935</v>
      </c>
      <c r="G1166" s="3">
        <v>43221721</v>
      </c>
      <c r="H1166" s="3" t="s">
        <v>5</v>
      </c>
      <c r="I1166" s="3" t="s">
        <v>1553</v>
      </c>
      <c r="J1166" s="15">
        <v>10</v>
      </c>
      <c r="K1166" s="15">
        <v>24500000</v>
      </c>
      <c r="L1166" s="2" t="s">
        <v>1559</v>
      </c>
    </row>
    <row r="1167" spans="1:12" x14ac:dyDescent="0.3">
      <c r="A1167" s="3">
        <v>2018</v>
      </c>
      <c r="B1167" s="3">
        <v>3</v>
      </c>
      <c r="C1167" s="3" t="s">
        <v>1566</v>
      </c>
      <c r="D1167" s="3" t="s">
        <v>153</v>
      </c>
      <c r="E1167" s="3" t="s">
        <v>1771</v>
      </c>
      <c r="F1167" s="3">
        <v>1085881</v>
      </c>
      <c r="G1167" s="3">
        <v>32131010</v>
      </c>
      <c r="H1167" s="3" t="s">
        <v>5</v>
      </c>
      <c r="I1167" s="3" t="s">
        <v>1554</v>
      </c>
      <c r="J1167" s="15">
        <v>2</v>
      </c>
      <c r="K1167" s="15">
        <v>18520</v>
      </c>
      <c r="L1167" s="2" t="s">
        <v>1559</v>
      </c>
    </row>
    <row r="1168" spans="1:12" x14ac:dyDescent="0.3">
      <c r="A1168" s="3">
        <v>2018</v>
      </c>
      <c r="B1168" s="3">
        <v>3</v>
      </c>
      <c r="C1168" s="3" t="s">
        <v>1566</v>
      </c>
      <c r="D1168" s="3" t="s">
        <v>908</v>
      </c>
      <c r="E1168" s="3" t="s">
        <v>1771</v>
      </c>
      <c r="F1168" s="3">
        <v>1002560</v>
      </c>
      <c r="G1168" s="3">
        <v>25221509</v>
      </c>
      <c r="H1168" s="3" t="s">
        <v>5</v>
      </c>
      <c r="I1168" s="3" t="s">
        <v>1553</v>
      </c>
      <c r="J1168" s="15">
        <v>300</v>
      </c>
      <c r="K1168" s="15">
        <v>9463823.9999999981</v>
      </c>
      <c r="L1168" s="2" t="s">
        <v>1559</v>
      </c>
    </row>
    <row r="1169" spans="1:12" x14ac:dyDescent="0.3">
      <c r="A1169" s="3">
        <v>2018</v>
      </c>
      <c r="B1169" s="3">
        <v>3</v>
      </c>
      <c r="C1169" s="3" t="s">
        <v>1566</v>
      </c>
      <c r="D1169" s="3" t="s">
        <v>274</v>
      </c>
      <c r="E1169" s="3" t="s">
        <v>1771</v>
      </c>
      <c r="F1169" s="3">
        <v>1013018</v>
      </c>
      <c r="G1169" s="3">
        <v>25221011</v>
      </c>
      <c r="H1169" s="3" t="s">
        <v>5</v>
      </c>
      <c r="I1169" s="3" t="s">
        <v>1553</v>
      </c>
      <c r="J1169" s="15">
        <v>47</v>
      </c>
      <c r="K1169" s="15">
        <v>8695000</v>
      </c>
      <c r="L1169" s="2" t="s">
        <v>1559</v>
      </c>
    </row>
    <row r="1170" spans="1:12" x14ac:dyDescent="0.3">
      <c r="A1170" s="3">
        <v>2018</v>
      </c>
      <c r="B1170" s="3">
        <v>3</v>
      </c>
      <c r="C1170" s="3" t="s">
        <v>1566</v>
      </c>
      <c r="D1170" s="3" t="s">
        <v>153</v>
      </c>
      <c r="E1170" s="3" t="s">
        <v>1771</v>
      </c>
      <c r="F1170" s="3">
        <v>1085881</v>
      </c>
      <c r="G1170" s="3">
        <v>32131010</v>
      </c>
      <c r="H1170" s="3" t="s">
        <v>5</v>
      </c>
      <c r="I1170" s="3" t="s">
        <v>1554</v>
      </c>
      <c r="J1170" s="15">
        <v>2</v>
      </c>
      <c r="K1170" s="15">
        <v>18520</v>
      </c>
      <c r="L1170" s="2" t="s">
        <v>1559</v>
      </c>
    </row>
    <row r="1171" spans="1:12" x14ac:dyDescent="0.3">
      <c r="A1171" s="3">
        <v>2018</v>
      </c>
      <c r="B1171" s="3">
        <v>3</v>
      </c>
      <c r="C1171" s="3" t="s">
        <v>1566</v>
      </c>
      <c r="D1171" s="3" t="s">
        <v>909</v>
      </c>
      <c r="E1171" s="3" t="s">
        <v>1771</v>
      </c>
      <c r="F1171" s="3">
        <v>1002561</v>
      </c>
      <c r="G1171" s="3">
        <v>25221509</v>
      </c>
      <c r="H1171" s="3" t="s">
        <v>5</v>
      </c>
      <c r="I1171" s="3" t="s">
        <v>1553</v>
      </c>
      <c r="J1171" s="15">
        <v>450</v>
      </c>
      <c r="K1171" s="15">
        <v>16972091.999999996</v>
      </c>
      <c r="L1171" s="2" t="s">
        <v>1559</v>
      </c>
    </row>
    <row r="1172" spans="1:12" x14ac:dyDescent="0.3">
      <c r="A1172" s="3">
        <v>2018</v>
      </c>
      <c r="B1172" s="3">
        <v>3</v>
      </c>
      <c r="C1172" s="3" t="s">
        <v>1566</v>
      </c>
      <c r="D1172" s="3" t="s">
        <v>275</v>
      </c>
      <c r="E1172" s="3" t="s">
        <v>1771</v>
      </c>
      <c r="F1172" s="3">
        <v>1013019</v>
      </c>
      <c r="G1172" s="3">
        <v>25221011</v>
      </c>
      <c r="H1172" s="3" t="s">
        <v>5</v>
      </c>
      <c r="I1172" s="3" t="s">
        <v>1553</v>
      </c>
      <c r="J1172" s="15">
        <v>70</v>
      </c>
      <c r="K1172" s="15">
        <v>12950000</v>
      </c>
      <c r="L1172" s="2" t="s">
        <v>1559</v>
      </c>
    </row>
    <row r="1173" spans="1:12" x14ac:dyDescent="0.3">
      <c r="A1173" s="3">
        <v>2018</v>
      </c>
      <c r="B1173" s="3">
        <v>3</v>
      </c>
      <c r="C1173" s="3" t="s">
        <v>1566</v>
      </c>
      <c r="D1173" s="3" t="s">
        <v>910</v>
      </c>
      <c r="E1173" s="3" t="s">
        <v>1771</v>
      </c>
      <c r="F1173" s="3">
        <v>1002562</v>
      </c>
      <c r="G1173" s="3">
        <v>25221509</v>
      </c>
      <c r="H1173" s="3" t="s">
        <v>5</v>
      </c>
      <c r="I1173" s="3" t="s">
        <v>1553</v>
      </c>
      <c r="J1173" s="15">
        <v>380</v>
      </c>
      <c r="K1173" s="15">
        <v>15766747.199999997</v>
      </c>
      <c r="L1173" s="2" t="s">
        <v>1559</v>
      </c>
    </row>
    <row r="1174" spans="1:12" x14ac:dyDescent="0.3">
      <c r="A1174" s="3">
        <v>2018</v>
      </c>
      <c r="B1174" s="3">
        <v>3</v>
      </c>
      <c r="C1174" s="3" t="s">
        <v>1566</v>
      </c>
      <c r="D1174" s="3" t="s">
        <v>275</v>
      </c>
      <c r="E1174" s="3" t="s">
        <v>1771</v>
      </c>
      <c r="F1174" s="3">
        <v>1013019</v>
      </c>
      <c r="G1174" s="3">
        <v>25221011</v>
      </c>
      <c r="H1174" s="3" t="s">
        <v>5</v>
      </c>
      <c r="I1174" s="3" t="s">
        <v>1553</v>
      </c>
      <c r="J1174" s="15">
        <v>70</v>
      </c>
      <c r="K1174" s="15">
        <v>12950000</v>
      </c>
      <c r="L1174" s="2" t="s">
        <v>1559</v>
      </c>
    </row>
    <row r="1175" spans="1:12" x14ac:dyDescent="0.3">
      <c r="A1175" s="3">
        <v>2018</v>
      </c>
      <c r="B1175" s="3">
        <v>3</v>
      </c>
      <c r="C1175" s="3" t="s">
        <v>1566</v>
      </c>
      <c r="D1175" s="3" t="s">
        <v>1417</v>
      </c>
      <c r="E1175" s="3" t="s">
        <v>1771</v>
      </c>
      <c r="F1175" s="4">
        <v>1100589</v>
      </c>
      <c r="G1175" s="3">
        <v>40141615</v>
      </c>
      <c r="H1175" s="3" t="s">
        <v>5</v>
      </c>
      <c r="I1175" s="3" t="s">
        <v>1553</v>
      </c>
      <c r="J1175" s="15">
        <v>5</v>
      </c>
      <c r="K1175" s="15">
        <v>10950000</v>
      </c>
      <c r="L1175" s="2" t="s">
        <v>1559</v>
      </c>
    </row>
    <row r="1176" spans="1:12" x14ac:dyDescent="0.3">
      <c r="A1176" s="3">
        <v>2018</v>
      </c>
      <c r="B1176" s="3">
        <v>3</v>
      </c>
      <c r="C1176" s="3" t="s">
        <v>1566</v>
      </c>
      <c r="D1176" s="3" t="s">
        <v>911</v>
      </c>
      <c r="E1176" s="3" t="s">
        <v>1771</v>
      </c>
      <c r="F1176" s="3">
        <v>1002563</v>
      </c>
      <c r="G1176" s="3">
        <v>25221509</v>
      </c>
      <c r="H1176" s="3" t="s">
        <v>5</v>
      </c>
      <c r="I1176" s="3" t="s">
        <v>1553</v>
      </c>
      <c r="J1176" s="15">
        <v>62</v>
      </c>
      <c r="K1176" s="15">
        <v>3062800</v>
      </c>
      <c r="L1176" s="2" t="s">
        <v>1559</v>
      </c>
    </row>
    <row r="1177" spans="1:12" x14ac:dyDescent="0.3">
      <c r="A1177" s="3">
        <v>2018</v>
      </c>
      <c r="B1177" s="3">
        <v>3</v>
      </c>
      <c r="C1177" s="3" t="s">
        <v>1566</v>
      </c>
      <c r="D1177" s="3" t="s">
        <v>276</v>
      </c>
      <c r="E1177" s="3" t="s">
        <v>1771</v>
      </c>
      <c r="F1177" s="3">
        <v>1013020</v>
      </c>
      <c r="G1177" s="3">
        <v>25221011</v>
      </c>
      <c r="H1177" s="3" t="s">
        <v>5</v>
      </c>
      <c r="I1177" s="3" t="s">
        <v>1553</v>
      </c>
      <c r="J1177" s="15">
        <v>100</v>
      </c>
      <c r="K1177" s="15">
        <v>10531000</v>
      </c>
      <c r="L1177" s="2" t="s">
        <v>1559</v>
      </c>
    </row>
    <row r="1178" spans="1:12" x14ac:dyDescent="0.3">
      <c r="A1178" s="3">
        <v>2018</v>
      </c>
      <c r="B1178" s="3">
        <v>3</v>
      </c>
      <c r="C1178" s="3" t="s">
        <v>1566</v>
      </c>
      <c r="D1178" s="3" t="s">
        <v>1418</v>
      </c>
      <c r="E1178" s="3" t="s">
        <v>1771</v>
      </c>
      <c r="F1178" s="4">
        <v>1100610</v>
      </c>
      <c r="G1178" s="3">
        <v>25220858</v>
      </c>
      <c r="H1178" s="3" t="s">
        <v>5</v>
      </c>
      <c r="I1178" s="3" t="s">
        <v>1553</v>
      </c>
      <c r="J1178" s="15">
        <v>4</v>
      </c>
      <c r="K1178" s="15">
        <v>8160000</v>
      </c>
      <c r="L1178" s="2" t="s">
        <v>1559</v>
      </c>
    </row>
    <row r="1179" spans="1:12" x14ac:dyDescent="0.3">
      <c r="A1179" s="3">
        <v>2018</v>
      </c>
      <c r="B1179" s="3">
        <v>3</v>
      </c>
      <c r="C1179" s="3" t="s">
        <v>1566</v>
      </c>
      <c r="D1179" s="3" t="s">
        <v>912</v>
      </c>
      <c r="E1179" s="3" t="s">
        <v>1771</v>
      </c>
      <c r="F1179" s="3">
        <v>1002570</v>
      </c>
      <c r="G1179" s="3">
        <v>25221509</v>
      </c>
      <c r="H1179" s="3" t="s">
        <v>5</v>
      </c>
      <c r="I1179" s="3" t="s">
        <v>1553</v>
      </c>
      <c r="J1179" s="15">
        <v>16</v>
      </c>
      <c r="K1179" s="15">
        <v>4256000</v>
      </c>
      <c r="L1179" s="2" t="s">
        <v>1559</v>
      </c>
    </row>
    <row r="1180" spans="1:12" x14ac:dyDescent="0.3">
      <c r="A1180" s="3">
        <v>2018</v>
      </c>
      <c r="B1180" s="3">
        <v>3</v>
      </c>
      <c r="C1180" s="3" t="s">
        <v>1566</v>
      </c>
      <c r="D1180" s="3" t="s">
        <v>276</v>
      </c>
      <c r="E1180" s="3" t="s">
        <v>1771</v>
      </c>
      <c r="F1180" s="3">
        <v>1013020</v>
      </c>
      <c r="G1180" s="3">
        <v>25221011</v>
      </c>
      <c r="H1180" s="3" t="s">
        <v>5</v>
      </c>
      <c r="I1180" s="3" t="s">
        <v>1553</v>
      </c>
      <c r="J1180" s="15">
        <v>100</v>
      </c>
      <c r="K1180" s="15">
        <v>10531000</v>
      </c>
      <c r="L1180" s="2" t="s">
        <v>1559</v>
      </c>
    </row>
    <row r="1181" spans="1:12" x14ac:dyDescent="0.3">
      <c r="A1181" s="3">
        <v>2018</v>
      </c>
      <c r="B1181" s="3">
        <v>3</v>
      </c>
      <c r="C1181" s="3" t="s">
        <v>1566</v>
      </c>
      <c r="D1181" s="3" t="s">
        <v>1419</v>
      </c>
      <c r="E1181" s="3" t="s">
        <v>1771</v>
      </c>
      <c r="F1181" s="4">
        <v>1074971</v>
      </c>
      <c r="G1181" s="3">
        <v>43221721</v>
      </c>
      <c r="H1181" s="3" t="s">
        <v>5</v>
      </c>
      <c r="I1181" s="3" t="s">
        <v>1553</v>
      </c>
      <c r="J1181" s="15">
        <v>2</v>
      </c>
      <c r="K1181" s="15">
        <v>3980000</v>
      </c>
      <c r="L1181" s="2" t="s">
        <v>1559</v>
      </c>
    </row>
    <row r="1182" spans="1:12" x14ac:dyDescent="0.3">
      <c r="A1182" s="3">
        <v>2018</v>
      </c>
      <c r="B1182" s="3">
        <v>3</v>
      </c>
      <c r="C1182" s="3" t="s">
        <v>1566</v>
      </c>
      <c r="D1182" s="3" t="s">
        <v>913</v>
      </c>
      <c r="E1182" s="3" t="s">
        <v>1771</v>
      </c>
      <c r="F1182" s="3">
        <v>1002572</v>
      </c>
      <c r="G1182" s="3">
        <v>25221509</v>
      </c>
      <c r="H1182" s="3" t="s">
        <v>5</v>
      </c>
      <c r="I1182" s="3" t="s">
        <v>1553</v>
      </c>
      <c r="J1182" s="15">
        <v>306</v>
      </c>
      <c r="K1182" s="15">
        <v>7650</v>
      </c>
      <c r="L1182" s="2" t="s">
        <v>1559</v>
      </c>
    </row>
    <row r="1183" spans="1:12" x14ac:dyDescent="0.3">
      <c r="A1183" s="3">
        <v>2018</v>
      </c>
      <c r="B1183" s="3">
        <v>3</v>
      </c>
      <c r="C1183" s="3" t="s">
        <v>1566</v>
      </c>
      <c r="D1183" s="3" t="s">
        <v>31</v>
      </c>
      <c r="E1183" s="3" t="s">
        <v>1771</v>
      </c>
      <c r="F1183" s="3">
        <v>1087959</v>
      </c>
      <c r="G1183" s="3">
        <v>25231059</v>
      </c>
      <c r="H1183" s="3" t="s">
        <v>5</v>
      </c>
      <c r="I1183" s="3" t="s">
        <v>1554</v>
      </c>
      <c r="J1183" s="15">
        <v>1</v>
      </c>
      <c r="K1183" s="15">
        <v>15900</v>
      </c>
      <c r="L1183" s="2" t="s">
        <v>1559</v>
      </c>
    </row>
    <row r="1184" spans="1:12" x14ac:dyDescent="0.3">
      <c r="A1184" s="3">
        <v>2018</v>
      </c>
      <c r="B1184" s="3">
        <v>3</v>
      </c>
      <c r="C1184" s="3" t="s">
        <v>1566</v>
      </c>
      <c r="D1184" s="3" t="s">
        <v>914</v>
      </c>
      <c r="E1184" s="3" t="s">
        <v>1771</v>
      </c>
      <c r="F1184" s="3">
        <v>1002575</v>
      </c>
      <c r="G1184" s="3">
        <v>25221509</v>
      </c>
      <c r="H1184" s="3" t="s">
        <v>5</v>
      </c>
      <c r="I1184" s="3" t="s">
        <v>1553</v>
      </c>
      <c r="J1184" s="15">
        <v>8</v>
      </c>
      <c r="K1184" s="15">
        <v>7224000</v>
      </c>
      <c r="L1184" s="2" t="s">
        <v>1559</v>
      </c>
    </row>
    <row r="1185" spans="1:12" x14ac:dyDescent="0.3">
      <c r="A1185" s="3">
        <v>2018</v>
      </c>
      <c r="B1185" s="3">
        <v>3</v>
      </c>
      <c r="C1185" s="3" t="s">
        <v>1566</v>
      </c>
      <c r="D1185" s="3" t="s">
        <v>277</v>
      </c>
      <c r="E1185" s="3" t="s">
        <v>1771</v>
      </c>
      <c r="F1185" s="3">
        <v>1013022</v>
      </c>
      <c r="G1185" s="3">
        <v>25221011</v>
      </c>
      <c r="H1185" s="3" t="s">
        <v>5</v>
      </c>
      <c r="I1185" s="3" t="s">
        <v>1553</v>
      </c>
      <c r="J1185" s="15">
        <v>50</v>
      </c>
      <c r="K1185" s="15">
        <v>8550000</v>
      </c>
      <c r="L1185" s="2" t="s">
        <v>1559</v>
      </c>
    </row>
    <row r="1186" spans="1:12" x14ac:dyDescent="0.3">
      <c r="A1186" s="3">
        <v>2018</v>
      </c>
      <c r="B1186" s="3">
        <v>3</v>
      </c>
      <c r="C1186" s="3" t="s">
        <v>1566</v>
      </c>
      <c r="D1186" s="3" t="s">
        <v>31</v>
      </c>
      <c r="E1186" s="3" t="s">
        <v>1771</v>
      </c>
      <c r="F1186" s="3">
        <v>1087959</v>
      </c>
      <c r="G1186" s="3">
        <v>25231059</v>
      </c>
      <c r="H1186" s="3" t="s">
        <v>5</v>
      </c>
      <c r="I1186" s="3" t="s">
        <v>1554</v>
      </c>
      <c r="J1186" s="15">
        <v>1</v>
      </c>
      <c r="K1186" s="15">
        <v>15900</v>
      </c>
      <c r="L1186" s="2" t="s">
        <v>1559</v>
      </c>
    </row>
    <row r="1187" spans="1:12" x14ac:dyDescent="0.3">
      <c r="A1187" s="3">
        <v>2018</v>
      </c>
      <c r="B1187" s="3">
        <v>3</v>
      </c>
      <c r="C1187" s="3" t="s">
        <v>1566</v>
      </c>
      <c r="D1187" s="3" t="s">
        <v>278</v>
      </c>
      <c r="E1187" s="3" t="s">
        <v>1771</v>
      </c>
      <c r="F1187" s="3">
        <v>1013023</v>
      </c>
      <c r="G1187" s="3">
        <v>25221011</v>
      </c>
      <c r="H1187" s="3" t="s">
        <v>5</v>
      </c>
      <c r="I1187" s="3" t="s">
        <v>1553</v>
      </c>
      <c r="J1187" s="15">
        <v>127</v>
      </c>
      <c r="K1187" s="15">
        <v>21463000</v>
      </c>
      <c r="L1187" s="2" t="s">
        <v>1559</v>
      </c>
    </row>
    <row r="1188" spans="1:12" x14ac:dyDescent="0.3">
      <c r="A1188" s="3">
        <v>2018</v>
      </c>
      <c r="B1188" s="3">
        <v>3</v>
      </c>
      <c r="C1188" s="3" t="s">
        <v>1566</v>
      </c>
      <c r="D1188" s="3" t="s">
        <v>915</v>
      </c>
      <c r="E1188" s="3" t="s">
        <v>1771</v>
      </c>
      <c r="F1188" s="3">
        <v>1002577</v>
      </c>
      <c r="G1188" s="3">
        <v>25221509</v>
      </c>
      <c r="H1188" s="3" t="s">
        <v>5</v>
      </c>
      <c r="I1188" s="3" t="s">
        <v>1553</v>
      </c>
      <c r="J1188" s="15">
        <v>26</v>
      </c>
      <c r="K1188" s="15">
        <v>8996000</v>
      </c>
      <c r="L1188" s="2" t="s">
        <v>1559</v>
      </c>
    </row>
    <row r="1189" spans="1:12" x14ac:dyDescent="0.3">
      <c r="A1189" s="3">
        <v>2018</v>
      </c>
      <c r="B1189" s="3">
        <v>3</v>
      </c>
      <c r="C1189" s="3" t="s">
        <v>1566</v>
      </c>
      <c r="D1189" s="3" t="s">
        <v>916</v>
      </c>
      <c r="E1189" s="3" t="s">
        <v>1771</v>
      </c>
      <c r="F1189" s="3">
        <v>1002578</v>
      </c>
      <c r="G1189" s="3">
        <v>25221509</v>
      </c>
      <c r="H1189" s="3" t="s">
        <v>5</v>
      </c>
      <c r="I1189" s="3" t="s">
        <v>1553</v>
      </c>
      <c r="J1189" s="15">
        <v>123</v>
      </c>
      <c r="K1189" s="15">
        <v>33579</v>
      </c>
      <c r="L1189" s="2" t="s">
        <v>1559</v>
      </c>
    </row>
    <row r="1190" spans="1:12" x14ac:dyDescent="0.3">
      <c r="A1190" s="3">
        <v>2018</v>
      </c>
      <c r="B1190" s="3">
        <v>3</v>
      </c>
      <c r="C1190" s="3" t="s">
        <v>1566</v>
      </c>
      <c r="D1190" s="3" t="s">
        <v>278</v>
      </c>
      <c r="E1190" s="3" t="s">
        <v>1771</v>
      </c>
      <c r="F1190" s="3">
        <v>1013023</v>
      </c>
      <c r="G1190" s="3">
        <v>25221011</v>
      </c>
      <c r="H1190" s="3" t="s">
        <v>5</v>
      </c>
      <c r="I1190" s="3" t="s">
        <v>1553</v>
      </c>
      <c r="J1190" s="15">
        <v>120</v>
      </c>
      <c r="K1190" s="15">
        <v>20280000</v>
      </c>
      <c r="L1190" s="2" t="s">
        <v>1559</v>
      </c>
    </row>
    <row r="1191" spans="1:12" x14ac:dyDescent="0.3">
      <c r="A1191" s="3">
        <v>2018</v>
      </c>
      <c r="B1191" s="3">
        <v>3</v>
      </c>
      <c r="C1191" s="3" t="s">
        <v>1566</v>
      </c>
      <c r="D1191" s="3" t="s">
        <v>1420</v>
      </c>
      <c r="E1191" s="3" t="s">
        <v>1771</v>
      </c>
      <c r="F1191" s="4">
        <v>1105269</v>
      </c>
      <c r="G1191" s="3">
        <v>25220903</v>
      </c>
      <c r="H1191" s="3" t="s">
        <v>56</v>
      </c>
      <c r="I1191" s="3" t="s">
        <v>1554</v>
      </c>
      <c r="J1191" s="15">
        <v>60</v>
      </c>
      <c r="K1191" s="15">
        <v>88200000</v>
      </c>
      <c r="L1191" s="2" t="s">
        <v>1559</v>
      </c>
    </row>
    <row r="1192" spans="1:12" x14ac:dyDescent="0.3">
      <c r="A1192" s="3">
        <v>2018</v>
      </c>
      <c r="B1192" s="3">
        <v>3</v>
      </c>
      <c r="C1192" s="3" t="s">
        <v>1566</v>
      </c>
      <c r="D1192" s="3" t="s">
        <v>917</v>
      </c>
      <c r="E1192" s="3" t="s">
        <v>1771</v>
      </c>
      <c r="F1192" s="3">
        <v>1002579</v>
      </c>
      <c r="G1192" s="3">
        <v>25221509</v>
      </c>
      <c r="H1192" s="3" t="s">
        <v>5</v>
      </c>
      <c r="I1192" s="3" t="s">
        <v>1553</v>
      </c>
      <c r="J1192" s="15">
        <v>31</v>
      </c>
      <c r="K1192" s="15">
        <v>279620</v>
      </c>
      <c r="L1192" s="2" t="s">
        <v>1559</v>
      </c>
    </row>
    <row r="1193" spans="1:12" x14ac:dyDescent="0.3">
      <c r="A1193" s="3">
        <v>2018</v>
      </c>
      <c r="B1193" s="3">
        <v>3</v>
      </c>
      <c r="C1193" s="3" t="s">
        <v>1566</v>
      </c>
      <c r="D1193" s="3" t="s">
        <v>1421</v>
      </c>
      <c r="E1193" s="3" t="s">
        <v>1771</v>
      </c>
      <c r="F1193" s="4">
        <v>1035691</v>
      </c>
      <c r="G1193" s="3">
        <v>25221010</v>
      </c>
      <c r="H1193" s="3" t="s">
        <v>5</v>
      </c>
      <c r="I1193" s="3" t="s">
        <v>1553</v>
      </c>
      <c r="J1193" s="15">
        <v>30</v>
      </c>
      <c r="K1193" s="15">
        <v>40800000</v>
      </c>
      <c r="L1193" s="2" t="s">
        <v>1559</v>
      </c>
    </row>
    <row r="1194" spans="1:12" x14ac:dyDescent="0.3">
      <c r="A1194" s="3">
        <v>2018</v>
      </c>
      <c r="B1194" s="3">
        <v>3</v>
      </c>
      <c r="C1194" s="3" t="s">
        <v>1566</v>
      </c>
      <c r="D1194" s="3" t="s">
        <v>918</v>
      </c>
      <c r="E1194" s="3" t="s">
        <v>1771</v>
      </c>
      <c r="F1194" s="3">
        <v>1002585</v>
      </c>
      <c r="G1194" s="3">
        <v>25221509</v>
      </c>
      <c r="H1194" s="3" t="s">
        <v>5</v>
      </c>
      <c r="I1194" s="3" t="s">
        <v>1553</v>
      </c>
      <c r="J1194" s="15">
        <v>77</v>
      </c>
      <c r="K1194" s="15">
        <v>7222600</v>
      </c>
      <c r="L1194" s="2" t="s">
        <v>1559</v>
      </c>
    </row>
    <row r="1195" spans="1:12" x14ac:dyDescent="0.3">
      <c r="A1195" s="3">
        <v>2018</v>
      </c>
      <c r="B1195" s="3">
        <v>3</v>
      </c>
      <c r="C1195" s="3" t="s">
        <v>1566</v>
      </c>
      <c r="D1195" s="3" t="s">
        <v>919</v>
      </c>
      <c r="E1195" s="3" t="s">
        <v>1771</v>
      </c>
      <c r="F1195" s="3">
        <v>1002586</v>
      </c>
      <c r="G1195" s="3">
        <v>25221509</v>
      </c>
      <c r="H1195" s="3" t="s">
        <v>5</v>
      </c>
      <c r="I1195" s="3" t="s">
        <v>1553</v>
      </c>
      <c r="J1195" s="15">
        <v>16</v>
      </c>
      <c r="K1195" s="15">
        <v>1347200</v>
      </c>
      <c r="L1195" s="2" t="s">
        <v>1559</v>
      </c>
    </row>
    <row r="1196" spans="1:12" x14ac:dyDescent="0.3">
      <c r="A1196" s="3">
        <v>2018</v>
      </c>
      <c r="B1196" s="3">
        <v>3</v>
      </c>
      <c r="C1196" s="3" t="s">
        <v>1566</v>
      </c>
      <c r="D1196" s="3" t="s">
        <v>920</v>
      </c>
      <c r="E1196" s="3" t="s">
        <v>1771</v>
      </c>
      <c r="F1196" s="3">
        <v>1002591</v>
      </c>
      <c r="G1196" s="3">
        <v>25221509</v>
      </c>
      <c r="H1196" s="3" t="s">
        <v>5</v>
      </c>
      <c r="I1196" s="3" t="s">
        <v>1553</v>
      </c>
      <c r="J1196" s="15">
        <v>16</v>
      </c>
      <c r="K1196" s="15">
        <v>166400</v>
      </c>
      <c r="L1196" s="2" t="s">
        <v>1559</v>
      </c>
    </row>
    <row r="1197" spans="1:12" x14ac:dyDescent="0.3">
      <c r="A1197" s="3">
        <v>2018</v>
      </c>
      <c r="B1197" s="3">
        <v>3</v>
      </c>
      <c r="C1197" s="3" t="s">
        <v>1566</v>
      </c>
      <c r="D1197" s="3" t="s">
        <v>279</v>
      </c>
      <c r="E1197" s="3" t="s">
        <v>1771</v>
      </c>
      <c r="F1197" s="3">
        <v>1013026</v>
      </c>
      <c r="G1197" s="3">
        <v>25221011</v>
      </c>
      <c r="H1197" s="3" t="s">
        <v>5</v>
      </c>
      <c r="I1197" s="3" t="s">
        <v>1553</v>
      </c>
      <c r="J1197" s="15">
        <v>27</v>
      </c>
      <c r="K1197" s="15">
        <v>2562300</v>
      </c>
      <c r="L1197" s="2" t="s">
        <v>1559</v>
      </c>
    </row>
    <row r="1198" spans="1:12" x14ac:dyDescent="0.3">
      <c r="A1198" s="3">
        <v>2018</v>
      </c>
      <c r="B1198" s="3">
        <v>3</v>
      </c>
      <c r="C1198" s="3" t="s">
        <v>1566</v>
      </c>
      <c r="D1198" s="3" t="s">
        <v>921</v>
      </c>
      <c r="E1198" s="3" t="s">
        <v>1771</v>
      </c>
      <c r="F1198" s="3">
        <v>1002608</v>
      </c>
      <c r="G1198" s="3">
        <v>25221652</v>
      </c>
      <c r="H1198" s="3" t="s">
        <v>5</v>
      </c>
      <c r="I1198" s="3" t="s">
        <v>1553</v>
      </c>
      <c r="J1198" s="15">
        <v>16</v>
      </c>
      <c r="K1198" s="15">
        <v>17920000</v>
      </c>
      <c r="L1198" s="2" t="s">
        <v>1559</v>
      </c>
    </row>
    <row r="1199" spans="1:12" x14ac:dyDescent="0.3">
      <c r="A1199" s="3">
        <v>2018</v>
      </c>
      <c r="B1199" s="3">
        <v>3</v>
      </c>
      <c r="C1199" s="3" t="s">
        <v>1566</v>
      </c>
      <c r="D1199" s="3" t="s">
        <v>279</v>
      </c>
      <c r="E1199" s="3" t="s">
        <v>1771</v>
      </c>
      <c r="F1199" s="3">
        <v>1013026</v>
      </c>
      <c r="G1199" s="3">
        <v>25221011</v>
      </c>
      <c r="H1199" s="3" t="s">
        <v>5</v>
      </c>
      <c r="I1199" s="3" t="s">
        <v>1553</v>
      </c>
      <c r="J1199" s="15">
        <v>20</v>
      </c>
      <c r="K1199" s="15">
        <v>1898000</v>
      </c>
      <c r="L1199" s="2" t="s">
        <v>1559</v>
      </c>
    </row>
    <row r="1200" spans="1:12" x14ac:dyDescent="0.3">
      <c r="A1200" s="3">
        <v>2018</v>
      </c>
      <c r="B1200" s="3">
        <v>3</v>
      </c>
      <c r="C1200" s="3" t="s">
        <v>1566</v>
      </c>
      <c r="D1200" s="3" t="s">
        <v>1422</v>
      </c>
      <c r="E1200" s="3" t="s">
        <v>1771</v>
      </c>
      <c r="F1200" s="4">
        <v>1100606</v>
      </c>
      <c r="G1200" s="3">
        <v>25220605</v>
      </c>
      <c r="H1200" s="3" t="s">
        <v>5</v>
      </c>
      <c r="I1200" s="3" t="s">
        <v>1553</v>
      </c>
      <c r="J1200" s="15">
        <v>5</v>
      </c>
      <c r="K1200" s="15">
        <v>3815000</v>
      </c>
      <c r="L1200" s="2" t="s">
        <v>1559</v>
      </c>
    </row>
    <row r="1201" spans="1:12" x14ac:dyDescent="0.3">
      <c r="A1201" s="3">
        <v>2018</v>
      </c>
      <c r="B1201" s="3">
        <v>3</v>
      </c>
      <c r="C1201" s="3" t="s">
        <v>1566</v>
      </c>
      <c r="D1201" s="3" t="s">
        <v>922</v>
      </c>
      <c r="E1201" s="3" t="s">
        <v>1771</v>
      </c>
      <c r="F1201" s="3">
        <v>1002619</v>
      </c>
      <c r="G1201" s="3">
        <v>25221728</v>
      </c>
      <c r="H1201" s="3" t="s">
        <v>5</v>
      </c>
      <c r="I1201" s="3" t="s">
        <v>1553</v>
      </c>
      <c r="J1201" s="15">
        <v>77</v>
      </c>
      <c r="K1201" s="15">
        <v>4951100</v>
      </c>
      <c r="L1201" s="2" t="s">
        <v>1559</v>
      </c>
    </row>
    <row r="1202" spans="1:12" x14ac:dyDescent="0.3">
      <c r="A1202" s="3">
        <v>2018</v>
      </c>
      <c r="B1202" s="3">
        <v>3</v>
      </c>
      <c r="C1202" s="3" t="s">
        <v>1566</v>
      </c>
      <c r="D1202" s="3" t="s">
        <v>111</v>
      </c>
      <c r="E1202" s="3" t="s">
        <v>1771</v>
      </c>
      <c r="F1202" s="3">
        <v>1102311</v>
      </c>
      <c r="G1202" s="3">
        <v>25220324</v>
      </c>
      <c r="H1202" s="3" t="s">
        <v>5</v>
      </c>
      <c r="I1202" s="3" t="s">
        <v>1553</v>
      </c>
      <c r="J1202" s="15">
        <v>2</v>
      </c>
      <c r="K1202" s="15">
        <v>19380</v>
      </c>
      <c r="L1202" s="2" t="s">
        <v>1559</v>
      </c>
    </row>
    <row r="1203" spans="1:12" x14ac:dyDescent="0.3">
      <c r="A1203" s="3">
        <v>2018</v>
      </c>
      <c r="B1203" s="3">
        <v>3</v>
      </c>
      <c r="C1203" s="3" t="s">
        <v>1566</v>
      </c>
      <c r="D1203" s="3" t="s">
        <v>923</v>
      </c>
      <c r="E1203" s="3" t="s">
        <v>1771</v>
      </c>
      <c r="F1203" s="3">
        <v>1002622</v>
      </c>
      <c r="G1203" s="3">
        <v>25221728</v>
      </c>
      <c r="H1203" s="3" t="s">
        <v>5</v>
      </c>
      <c r="I1203" s="3" t="s">
        <v>1553</v>
      </c>
      <c r="J1203" s="15">
        <v>153</v>
      </c>
      <c r="K1203" s="15">
        <v>1958400</v>
      </c>
      <c r="L1203" s="2" t="s">
        <v>1559</v>
      </c>
    </row>
    <row r="1204" spans="1:12" x14ac:dyDescent="0.3">
      <c r="A1204" s="3">
        <v>2018</v>
      </c>
      <c r="B1204" s="3">
        <v>3</v>
      </c>
      <c r="C1204" s="3" t="s">
        <v>1566</v>
      </c>
      <c r="D1204" s="3" t="s">
        <v>1423</v>
      </c>
      <c r="E1204" s="3" t="s">
        <v>1771</v>
      </c>
      <c r="F1204" s="4">
        <v>1035692</v>
      </c>
      <c r="G1204" s="3">
        <v>25221010</v>
      </c>
      <c r="H1204" s="3" t="s">
        <v>5</v>
      </c>
      <c r="I1204" s="3" t="s">
        <v>1553</v>
      </c>
      <c r="J1204" s="15">
        <v>50</v>
      </c>
      <c r="K1204" s="15">
        <v>36000000</v>
      </c>
      <c r="L1204" s="2" t="s">
        <v>1559</v>
      </c>
    </row>
    <row r="1205" spans="1:12" x14ac:dyDescent="0.3">
      <c r="A1205" s="3">
        <v>2018</v>
      </c>
      <c r="B1205" s="3">
        <v>3</v>
      </c>
      <c r="C1205" s="3" t="s">
        <v>1566</v>
      </c>
      <c r="D1205" s="3" t="s">
        <v>111</v>
      </c>
      <c r="E1205" s="3" t="s">
        <v>1771</v>
      </c>
      <c r="F1205" s="3">
        <v>1102311</v>
      </c>
      <c r="G1205" s="3">
        <v>25220324</v>
      </c>
      <c r="H1205" s="3" t="s">
        <v>5</v>
      </c>
      <c r="I1205" s="3" t="s">
        <v>1553</v>
      </c>
      <c r="J1205" s="15">
        <v>2</v>
      </c>
      <c r="K1205" s="15">
        <v>19380</v>
      </c>
      <c r="L1205" s="2" t="s">
        <v>1559</v>
      </c>
    </row>
    <row r="1206" spans="1:12" x14ac:dyDescent="0.3">
      <c r="A1206" s="3">
        <v>2018</v>
      </c>
      <c r="B1206" s="3">
        <v>3</v>
      </c>
      <c r="C1206" s="3" t="s">
        <v>1566</v>
      </c>
      <c r="D1206" s="3" t="s">
        <v>924</v>
      </c>
      <c r="E1206" s="3" t="s">
        <v>1771</v>
      </c>
      <c r="F1206" s="3">
        <v>1002627</v>
      </c>
      <c r="G1206" s="3">
        <v>25221728</v>
      </c>
      <c r="H1206" s="3" t="s">
        <v>5</v>
      </c>
      <c r="I1206" s="3" t="s">
        <v>1553</v>
      </c>
      <c r="J1206" s="15">
        <v>12</v>
      </c>
      <c r="K1206" s="15">
        <v>1578701.1999999997</v>
      </c>
      <c r="L1206" s="2" t="s">
        <v>1559</v>
      </c>
    </row>
    <row r="1207" spans="1:12" x14ac:dyDescent="0.3">
      <c r="A1207" s="3">
        <v>2018</v>
      </c>
      <c r="B1207" s="3">
        <v>3</v>
      </c>
      <c r="C1207" s="3" t="s">
        <v>1566</v>
      </c>
      <c r="D1207" s="3" t="s">
        <v>280</v>
      </c>
      <c r="E1207" s="3" t="s">
        <v>1771</v>
      </c>
      <c r="F1207" s="3">
        <v>1013028</v>
      </c>
      <c r="G1207" s="3">
        <v>25221011</v>
      </c>
      <c r="H1207" s="3" t="s">
        <v>5</v>
      </c>
      <c r="I1207" s="3" t="s">
        <v>1553</v>
      </c>
      <c r="J1207" s="15">
        <v>160</v>
      </c>
      <c r="K1207" s="15">
        <v>21062080</v>
      </c>
      <c r="L1207" s="2" t="s">
        <v>1559</v>
      </c>
    </row>
    <row r="1208" spans="1:12" x14ac:dyDescent="0.3">
      <c r="A1208" s="3">
        <v>2018</v>
      </c>
      <c r="B1208" s="3">
        <v>3</v>
      </c>
      <c r="C1208" s="3" t="s">
        <v>1566</v>
      </c>
      <c r="D1208" s="3" t="s">
        <v>1424</v>
      </c>
      <c r="E1208" s="3" t="s">
        <v>1771</v>
      </c>
      <c r="F1208" s="4">
        <v>1092579</v>
      </c>
      <c r="G1208" s="3">
        <v>25221648</v>
      </c>
      <c r="H1208" s="3" t="s">
        <v>56</v>
      </c>
      <c r="I1208" s="3" t="s">
        <v>1553</v>
      </c>
      <c r="J1208" s="15">
        <v>50</v>
      </c>
      <c r="K1208" s="15">
        <v>34450000</v>
      </c>
      <c r="L1208" s="2" t="s">
        <v>1559</v>
      </c>
    </row>
    <row r="1209" spans="1:12" x14ac:dyDescent="0.3">
      <c r="A1209" s="3">
        <v>2018</v>
      </c>
      <c r="B1209" s="3">
        <v>3</v>
      </c>
      <c r="C1209" s="3" t="s">
        <v>1566</v>
      </c>
      <c r="D1209" s="3" t="s">
        <v>925</v>
      </c>
      <c r="E1209" s="3" t="s">
        <v>1771</v>
      </c>
      <c r="F1209" s="3">
        <v>1002633</v>
      </c>
      <c r="G1209" s="3">
        <v>25221728</v>
      </c>
      <c r="H1209" s="3" t="s">
        <v>5</v>
      </c>
      <c r="I1209" s="3" t="s">
        <v>1553</v>
      </c>
      <c r="J1209" s="15">
        <v>13</v>
      </c>
      <c r="K1209" s="15">
        <v>1056900</v>
      </c>
      <c r="L1209" s="2" t="s">
        <v>1559</v>
      </c>
    </row>
    <row r="1210" spans="1:12" x14ac:dyDescent="0.3">
      <c r="A1210" s="3">
        <v>2018</v>
      </c>
      <c r="B1210" s="3">
        <v>3</v>
      </c>
      <c r="C1210" s="3" t="s">
        <v>1566</v>
      </c>
      <c r="D1210" s="3" t="s">
        <v>280</v>
      </c>
      <c r="E1210" s="3" t="s">
        <v>1771</v>
      </c>
      <c r="F1210" s="3">
        <v>1013028</v>
      </c>
      <c r="G1210" s="3">
        <v>25221011</v>
      </c>
      <c r="H1210" s="3" t="s">
        <v>5</v>
      </c>
      <c r="I1210" s="3" t="s">
        <v>1553</v>
      </c>
      <c r="J1210" s="15">
        <v>148</v>
      </c>
      <c r="K1210" s="15">
        <v>19482424</v>
      </c>
      <c r="L1210" s="2" t="s">
        <v>1559</v>
      </c>
    </row>
    <row r="1211" spans="1:12" x14ac:dyDescent="0.3">
      <c r="A1211" s="3">
        <v>2018</v>
      </c>
      <c r="B1211" s="3">
        <v>3</v>
      </c>
      <c r="C1211" s="3" t="s">
        <v>1566</v>
      </c>
      <c r="D1211" s="3" t="s">
        <v>926</v>
      </c>
      <c r="E1211" s="3" t="s">
        <v>1771</v>
      </c>
      <c r="F1211" s="3">
        <v>1002647</v>
      </c>
      <c r="G1211" s="3">
        <v>25221728</v>
      </c>
      <c r="H1211" s="3" t="s">
        <v>5</v>
      </c>
      <c r="I1211" s="3" t="s">
        <v>1553</v>
      </c>
      <c r="J1211" s="15">
        <v>13</v>
      </c>
      <c r="K1211" s="15">
        <v>744900</v>
      </c>
      <c r="L1211" s="2" t="s">
        <v>1559</v>
      </c>
    </row>
    <row r="1212" spans="1:12" x14ac:dyDescent="0.3">
      <c r="A1212" s="3">
        <v>2018</v>
      </c>
      <c r="B1212" s="3">
        <v>3</v>
      </c>
      <c r="C1212" s="3" t="s">
        <v>1566</v>
      </c>
      <c r="D1212" s="3" t="s">
        <v>281</v>
      </c>
      <c r="E1212" s="3" t="s">
        <v>1771</v>
      </c>
      <c r="F1212" s="3">
        <v>1013029</v>
      </c>
      <c r="G1212" s="3">
        <v>25221011</v>
      </c>
      <c r="H1212" s="3" t="s">
        <v>5</v>
      </c>
      <c r="I1212" s="3" t="s">
        <v>1553</v>
      </c>
      <c r="J1212" s="15">
        <v>70</v>
      </c>
      <c r="K1212" s="15">
        <v>16883300</v>
      </c>
      <c r="L1212" s="2" t="s">
        <v>1559</v>
      </c>
    </row>
    <row r="1213" spans="1:12" x14ac:dyDescent="0.3">
      <c r="A1213" s="3">
        <v>2018</v>
      </c>
      <c r="B1213" s="3">
        <v>3</v>
      </c>
      <c r="C1213" s="3" t="s">
        <v>1566</v>
      </c>
      <c r="D1213" s="3" t="s">
        <v>1425</v>
      </c>
      <c r="E1213" s="3" t="s">
        <v>1771</v>
      </c>
      <c r="F1213" s="4">
        <v>1103887</v>
      </c>
      <c r="G1213" s="3">
        <v>25221921</v>
      </c>
      <c r="H1213" s="3" t="s">
        <v>56</v>
      </c>
      <c r="I1213" s="3" t="s">
        <v>1553</v>
      </c>
      <c r="J1213" s="15">
        <v>20</v>
      </c>
      <c r="K1213" s="15">
        <v>12100000</v>
      </c>
      <c r="L1213" s="2" t="s">
        <v>1559</v>
      </c>
    </row>
    <row r="1214" spans="1:12" x14ac:dyDescent="0.3">
      <c r="A1214" s="3">
        <v>2018</v>
      </c>
      <c r="B1214" s="3">
        <v>3</v>
      </c>
      <c r="C1214" s="3" t="s">
        <v>1566</v>
      </c>
      <c r="D1214" s="3" t="s">
        <v>927</v>
      </c>
      <c r="E1214" s="3" t="s">
        <v>1771</v>
      </c>
      <c r="F1214" s="3">
        <v>1002661</v>
      </c>
      <c r="G1214" s="3">
        <v>25220402</v>
      </c>
      <c r="H1214" s="3" t="s">
        <v>5</v>
      </c>
      <c r="I1214" s="3" t="s">
        <v>1553</v>
      </c>
      <c r="J1214" s="15">
        <v>39</v>
      </c>
      <c r="K1214" s="15">
        <v>6162000</v>
      </c>
      <c r="L1214" s="2" t="s">
        <v>1559</v>
      </c>
    </row>
    <row r="1215" spans="1:12" x14ac:dyDescent="0.3">
      <c r="A1215" s="3">
        <v>2018</v>
      </c>
      <c r="B1215" s="3">
        <v>3</v>
      </c>
      <c r="C1215" s="3" t="s">
        <v>1566</v>
      </c>
      <c r="D1215" s="3" t="s">
        <v>281</v>
      </c>
      <c r="E1215" s="3" t="s">
        <v>1771</v>
      </c>
      <c r="F1215" s="3">
        <v>1013029</v>
      </c>
      <c r="G1215" s="3">
        <v>25221011</v>
      </c>
      <c r="H1215" s="3" t="s">
        <v>5</v>
      </c>
      <c r="I1215" s="3" t="s">
        <v>1553</v>
      </c>
      <c r="J1215" s="15">
        <v>160</v>
      </c>
      <c r="K1215" s="15">
        <v>38590400</v>
      </c>
      <c r="L1215" s="2" t="s">
        <v>1559</v>
      </c>
    </row>
    <row r="1216" spans="1:12" x14ac:dyDescent="0.3">
      <c r="A1216" s="3">
        <v>2018</v>
      </c>
      <c r="B1216" s="3">
        <v>3</v>
      </c>
      <c r="C1216" s="3" t="s">
        <v>1566</v>
      </c>
      <c r="D1216" s="3" t="s">
        <v>928</v>
      </c>
      <c r="E1216" s="3" t="s">
        <v>1771</v>
      </c>
      <c r="F1216" s="3">
        <v>1002666</v>
      </c>
      <c r="G1216" s="3">
        <v>25220402</v>
      </c>
      <c r="H1216" s="3" t="s">
        <v>5</v>
      </c>
      <c r="I1216" s="3" t="s">
        <v>1553</v>
      </c>
      <c r="J1216" s="15">
        <v>13</v>
      </c>
      <c r="K1216" s="15">
        <v>5967000</v>
      </c>
      <c r="L1216" s="2" t="s">
        <v>1559</v>
      </c>
    </row>
    <row r="1217" spans="1:12" x14ac:dyDescent="0.3">
      <c r="A1217" s="3">
        <v>2018</v>
      </c>
      <c r="B1217" s="3">
        <v>3</v>
      </c>
      <c r="C1217" s="3" t="s">
        <v>1566</v>
      </c>
      <c r="D1217" s="3" t="s">
        <v>282</v>
      </c>
      <c r="E1217" s="3" t="s">
        <v>1771</v>
      </c>
      <c r="F1217" s="3">
        <v>1013031</v>
      </c>
      <c r="G1217" s="3">
        <v>25221011</v>
      </c>
      <c r="H1217" s="3" t="s">
        <v>5</v>
      </c>
      <c r="I1217" s="3" t="s">
        <v>1553</v>
      </c>
      <c r="J1217" s="15">
        <v>40</v>
      </c>
      <c r="K1217" s="15">
        <v>9320000</v>
      </c>
      <c r="L1217" s="2" t="s">
        <v>1559</v>
      </c>
    </row>
    <row r="1218" spans="1:12" x14ac:dyDescent="0.3">
      <c r="A1218" s="3">
        <v>2018</v>
      </c>
      <c r="B1218" s="3">
        <v>3</v>
      </c>
      <c r="C1218" s="3" t="s">
        <v>1566</v>
      </c>
      <c r="D1218" s="3" t="s">
        <v>929</v>
      </c>
      <c r="E1218" s="3" t="s">
        <v>1771</v>
      </c>
      <c r="F1218" s="3">
        <v>1002674</v>
      </c>
      <c r="G1218" s="3">
        <v>25221751</v>
      </c>
      <c r="H1218" s="3" t="s">
        <v>5</v>
      </c>
      <c r="I1218" s="3" t="s">
        <v>1553</v>
      </c>
      <c r="J1218" s="15">
        <v>141</v>
      </c>
      <c r="K1218" s="15">
        <v>4356900</v>
      </c>
      <c r="L1218" s="2" t="s">
        <v>1559</v>
      </c>
    </row>
    <row r="1219" spans="1:12" x14ac:dyDescent="0.3">
      <c r="A1219" s="3">
        <v>2018</v>
      </c>
      <c r="B1219" s="3">
        <v>3</v>
      </c>
      <c r="C1219" s="3" t="s">
        <v>1566</v>
      </c>
      <c r="D1219" s="3" t="s">
        <v>282</v>
      </c>
      <c r="E1219" s="3" t="s">
        <v>1771</v>
      </c>
      <c r="F1219" s="3">
        <v>1013031</v>
      </c>
      <c r="G1219" s="3">
        <v>25221011</v>
      </c>
      <c r="H1219" s="3" t="s">
        <v>5</v>
      </c>
      <c r="I1219" s="3" t="s">
        <v>1553</v>
      </c>
      <c r="J1219" s="15">
        <v>30</v>
      </c>
      <c r="K1219" s="15">
        <v>6990000</v>
      </c>
      <c r="L1219" s="2" t="s">
        <v>1559</v>
      </c>
    </row>
    <row r="1220" spans="1:12" x14ac:dyDescent="0.3">
      <c r="A1220" s="3">
        <v>2018</v>
      </c>
      <c r="B1220" s="3">
        <v>3</v>
      </c>
      <c r="C1220" s="3" t="s">
        <v>1566</v>
      </c>
      <c r="D1220" s="3" t="s">
        <v>1301</v>
      </c>
      <c r="E1220" s="3" t="s">
        <v>1771</v>
      </c>
      <c r="F1220" s="4">
        <v>1100074</v>
      </c>
      <c r="G1220" s="3">
        <v>25221917</v>
      </c>
      <c r="H1220" s="3" t="s">
        <v>5</v>
      </c>
      <c r="I1220" s="3" t="s">
        <v>1553</v>
      </c>
      <c r="J1220" s="15">
        <v>5</v>
      </c>
      <c r="K1220" s="15">
        <v>2400000</v>
      </c>
      <c r="L1220" s="2" t="s">
        <v>1559</v>
      </c>
    </row>
    <row r="1221" spans="1:12" x14ac:dyDescent="0.3">
      <c r="A1221" s="3">
        <v>2018</v>
      </c>
      <c r="B1221" s="3">
        <v>3</v>
      </c>
      <c r="C1221" s="3" t="s">
        <v>1566</v>
      </c>
      <c r="D1221" s="3" t="s">
        <v>930</v>
      </c>
      <c r="E1221" s="3" t="s">
        <v>1771</v>
      </c>
      <c r="F1221" s="3">
        <v>1002682</v>
      </c>
      <c r="G1221" s="3">
        <v>25221748</v>
      </c>
      <c r="H1221" s="3" t="s">
        <v>5</v>
      </c>
      <c r="I1221" s="3" t="s">
        <v>1553</v>
      </c>
      <c r="J1221" s="15">
        <v>13</v>
      </c>
      <c r="K1221" s="15">
        <v>14300000</v>
      </c>
      <c r="L1221" s="2" t="s">
        <v>1559</v>
      </c>
    </row>
    <row r="1222" spans="1:12" x14ac:dyDescent="0.3">
      <c r="A1222" s="3">
        <v>2018</v>
      </c>
      <c r="B1222" s="3">
        <v>3</v>
      </c>
      <c r="C1222" s="3" t="s">
        <v>1566</v>
      </c>
      <c r="D1222" s="3" t="s">
        <v>283</v>
      </c>
      <c r="E1222" s="3" t="s">
        <v>1771</v>
      </c>
      <c r="F1222" s="3">
        <v>1013032</v>
      </c>
      <c r="G1222" s="3">
        <v>25221011</v>
      </c>
      <c r="H1222" s="3" t="s">
        <v>5</v>
      </c>
      <c r="I1222" s="3" t="s">
        <v>1553</v>
      </c>
      <c r="J1222" s="15">
        <v>36</v>
      </c>
      <c r="K1222" s="15">
        <v>7704000</v>
      </c>
      <c r="L1222" s="2" t="s">
        <v>1559</v>
      </c>
    </row>
    <row r="1223" spans="1:12" x14ac:dyDescent="0.3">
      <c r="A1223" s="3">
        <v>2018</v>
      </c>
      <c r="B1223" s="3">
        <v>3</v>
      </c>
      <c r="C1223" s="3" t="s">
        <v>1566</v>
      </c>
      <c r="D1223" s="3" t="s">
        <v>931</v>
      </c>
      <c r="E1223" s="3" t="s">
        <v>1771</v>
      </c>
      <c r="F1223" s="3">
        <v>1002685</v>
      </c>
      <c r="G1223" s="3">
        <v>25221748</v>
      </c>
      <c r="H1223" s="3" t="s">
        <v>5</v>
      </c>
      <c r="I1223" s="3" t="s">
        <v>1553</v>
      </c>
      <c r="J1223" s="15">
        <v>31</v>
      </c>
      <c r="K1223" s="15">
        <v>812200</v>
      </c>
      <c r="L1223" s="2" t="s">
        <v>1559</v>
      </c>
    </row>
    <row r="1224" spans="1:12" x14ac:dyDescent="0.3">
      <c r="A1224" s="3">
        <v>2018</v>
      </c>
      <c r="B1224" s="3">
        <v>3</v>
      </c>
      <c r="C1224" s="3" t="s">
        <v>1566</v>
      </c>
      <c r="D1224" s="3" t="s">
        <v>283</v>
      </c>
      <c r="E1224" s="3" t="s">
        <v>1771</v>
      </c>
      <c r="F1224" s="3">
        <v>1013032</v>
      </c>
      <c r="G1224" s="3">
        <v>25221011</v>
      </c>
      <c r="H1224" s="3" t="s">
        <v>5</v>
      </c>
      <c r="I1224" s="3" t="s">
        <v>1553</v>
      </c>
      <c r="J1224" s="15">
        <v>30</v>
      </c>
      <c r="K1224" s="15">
        <v>6420000</v>
      </c>
      <c r="L1224" s="2" t="s">
        <v>1559</v>
      </c>
    </row>
    <row r="1225" spans="1:12" x14ac:dyDescent="0.3">
      <c r="A1225" s="3">
        <v>2018</v>
      </c>
      <c r="B1225" s="3">
        <v>3</v>
      </c>
      <c r="C1225" s="3" t="s">
        <v>1566</v>
      </c>
      <c r="D1225" s="3" t="s">
        <v>932</v>
      </c>
      <c r="E1225" s="3" t="s">
        <v>1771</v>
      </c>
      <c r="F1225" s="3">
        <v>1002737</v>
      </c>
      <c r="G1225" s="3">
        <v>25222403</v>
      </c>
      <c r="H1225" s="3" t="s">
        <v>5</v>
      </c>
      <c r="I1225" s="3" t="s">
        <v>1553</v>
      </c>
      <c r="J1225" s="15">
        <v>30</v>
      </c>
      <c r="K1225" s="15">
        <v>8130000</v>
      </c>
      <c r="L1225" s="2" t="s">
        <v>1559</v>
      </c>
    </row>
    <row r="1226" spans="1:12" x14ac:dyDescent="0.3">
      <c r="A1226" s="3">
        <v>2018</v>
      </c>
      <c r="B1226" s="3">
        <v>3</v>
      </c>
      <c r="C1226" s="3" t="s">
        <v>1566</v>
      </c>
      <c r="D1226" s="3" t="s">
        <v>284</v>
      </c>
      <c r="E1226" s="3" t="s">
        <v>1771</v>
      </c>
      <c r="F1226" s="3">
        <v>1013034</v>
      </c>
      <c r="G1226" s="3">
        <v>25221011</v>
      </c>
      <c r="H1226" s="3" t="s">
        <v>5</v>
      </c>
      <c r="I1226" s="3" t="s">
        <v>1553</v>
      </c>
      <c r="J1226" s="15">
        <v>164</v>
      </c>
      <c r="K1226" s="15">
        <v>67568000</v>
      </c>
      <c r="L1226" s="2" t="s">
        <v>1559</v>
      </c>
    </row>
    <row r="1227" spans="1:12" x14ac:dyDescent="0.3">
      <c r="A1227" s="3">
        <v>2018</v>
      </c>
      <c r="B1227" s="3">
        <v>3</v>
      </c>
      <c r="C1227" s="3" t="s">
        <v>1566</v>
      </c>
      <c r="D1227" s="3" t="s">
        <v>1426</v>
      </c>
      <c r="E1227" s="3" t="s">
        <v>1771</v>
      </c>
      <c r="F1227" s="4">
        <v>1035693</v>
      </c>
      <c r="G1227" s="3">
        <v>25221010</v>
      </c>
      <c r="H1227" s="3" t="s">
        <v>5</v>
      </c>
      <c r="I1227" s="3" t="s">
        <v>1553</v>
      </c>
      <c r="J1227" s="15">
        <v>50</v>
      </c>
      <c r="K1227" s="15">
        <v>18050000</v>
      </c>
      <c r="L1227" s="2" t="s">
        <v>1559</v>
      </c>
    </row>
    <row r="1228" spans="1:12" x14ac:dyDescent="0.3">
      <c r="A1228" s="3">
        <v>2018</v>
      </c>
      <c r="B1228" s="3">
        <v>3</v>
      </c>
      <c r="C1228" s="3" t="s">
        <v>1566</v>
      </c>
      <c r="D1228" s="3" t="s">
        <v>284</v>
      </c>
      <c r="E1228" s="3" t="s">
        <v>1771</v>
      </c>
      <c r="F1228" s="3">
        <v>1013034</v>
      </c>
      <c r="G1228" s="3">
        <v>25221011</v>
      </c>
      <c r="H1228" s="3" t="s">
        <v>5</v>
      </c>
      <c r="I1228" s="3" t="s">
        <v>1553</v>
      </c>
      <c r="J1228" s="15">
        <v>160</v>
      </c>
      <c r="K1228" s="15">
        <v>65920000</v>
      </c>
      <c r="L1228" s="2" t="s">
        <v>1559</v>
      </c>
    </row>
    <row r="1229" spans="1:12" x14ac:dyDescent="0.3">
      <c r="A1229" s="3">
        <v>2018</v>
      </c>
      <c r="B1229" s="3">
        <v>3</v>
      </c>
      <c r="C1229" s="3" t="s">
        <v>1566</v>
      </c>
      <c r="D1229" s="3" t="s">
        <v>285</v>
      </c>
      <c r="E1229" s="3" t="s">
        <v>1771</v>
      </c>
      <c r="F1229" s="3">
        <v>1013035</v>
      </c>
      <c r="G1229" s="3">
        <v>25221011</v>
      </c>
      <c r="H1229" s="3" t="s">
        <v>5</v>
      </c>
      <c r="I1229" s="3" t="s">
        <v>1553</v>
      </c>
      <c r="J1229" s="15">
        <v>17</v>
      </c>
      <c r="K1229" s="15">
        <v>3270035</v>
      </c>
      <c r="L1229" s="2" t="s">
        <v>1559</v>
      </c>
    </row>
    <row r="1230" spans="1:12" x14ac:dyDescent="0.3">
      <c r="A1230" s="3">
        <v>2018</v>
      </c>
      <c r="B1230" s="3">
        <v>3</v>
      </c>
      <c r="C1230" s="3" t="s">
        <v>1566</v>
      </c>
      <c r="D1230" s="3" t="s">
        <v>285</v>
      </c>
      <c r="E1230" s="3" t="s">
        <v>1771</v>
      </c>
      <c r="F1230" s="3">
        <v>1013035</v>
      </c>
      <c r="G1230" s="3">
        <v>25221011</v>
      </c>
      <c r="H1230" s="3" t="s">
        <v>5</v>
      </c>
      <c r="I1230" s="3" t="s">
        <v>1553</v>
      </c>
      <c r="J1230" s="15">
        <v>10</v>
      </c>
      <c r="K1230" s="15">
        <v>1923550</v>
      </c>
      <c r="L1230" s="2" t="s">
        <v>1559</v>
      </c>
    </row>
    <row r="1231" spans="1:12" x14ac:dyDescent="0.3">
      <c r="A1231" s="3">
        <v>2018</v>
      </c>
      <c r="B1231" s="3">
        <v>3</v>
      </c>
      <c r="C1231" s="3" t="s">
        <v>1566</v>
      </c>
      <c r="D1231" s="3" t="s">
        <v>933</v>
      </c>
      <c r="E1231" s="3" t="s">
        <v>1771</v>
      </c>
      <c r="F1231" s="3">
        <v>1002751</v>
      </c>
      <c r="G1231" s="3">
        <v>25221019</v>
      </c>
      <c r="H1231" s="3" t="s">
        <v>5</v>
      </c>
      <c r="I1231" s="3" t="s">
        <v>1554</v>
      </c>
      <c r="J1231" s="15">
        <v>400</v>
      </c>
      <c r="K1231" s="15">
        <v>51077700</v>
      </c>
      <c r="L1231" s="2" t="s">
        <v>1559</v>
      </c>
    </row>
    <row r="1232" spans="1:12" x14ac:dyDescent="0.3">
      <c r="A1232" s="3">
        <v>2018</v>
      </c>
      <c r="B1232" s="3">
        <v>3</v>
      </c>
      <c r="C1232" s="3" t="s">
        <v>1566</v>
      </c>
      <c r="D1232" s="3" t="s">
        <v>934</v>
      </c>
      <c r="E1232" s="3" t="s">
        <v>1771</v>
      </c>
      <c r="F1232" s="3">
        <v>1002752</v>
      </c>
      <c r="G1232" s="3">
        <v>25221019</v>
      </c>
      <c r="H1232" s="3" t="s">
        <v>5</v>
      </c>
      <c r="I1232" s="3" t="s">
        <v>1553</v>
      </c>
      <c r="J1232" s="15">
        <v>71</v>
      </c>
      <c r="K1232" s="15">
        <v>5183000</v>
      </c>
      <c r="L1232" s="2" t="s">
        <v>1559</v>
      </c>
    </row>
    <row r="1233" spans="1:12" x14ac:dyDescent="0.3">
      <c r="A1233" s="3">
        <v>2018</v>
      </c>
      <c r="B1233" s="3">
        <v>3</v>
      </c>
      <c r="C1233" s="3" t="s">
        <v>1566</v>
      </c>
      <c r="D1233" s="3" t="s">
        <v>1427</v>
      </c>
      <c r="E1233" s="3" t="s">
        <v>1771</v>
      </c>
      <c r="F1233" s="4">
        <v>1049422</v>
      </c>
      <c r="G1233" s="3">
        <v>25221608</v>
      </c>
      <c r="H1233" s="3" t="s">
        <v>5</v>
      </c>
      <c r="I1233" s="3" t="s">
        <v>1553</v>
      </c>
      <c r="J1233" s="15">
        <v>20</v>
      </c>
      <c r="K1233" s="15">
        <v>3480000</v>
      </c>
      <c r="L1233" s="2" t="s">
        <v>1559</v>
      </c>
    </row>
    <row r="1234" spans="1:12" x14ac:dyDescent="0.3">
      <c r="A1234" s="3">
        <v>2018</v>
      </c>
      <c r="B1234" s="3">
        <v>3</v>
      </c>
      <c r="C1234" s="3" t="s">
        <v>1566</v>
      </c>
      <c r="D1234" s="3" t="s">
        <v>935</v>
      </c>
      <c r="E1234" s="3" t="s">
        <v>1771</v>
      </c>
      <c r="F1234" s="3">
        <v>1002754</v>
      </c>
      <c r="G1234" s="3">
        <v>25221019</v>
      </c>
      <c r="H1234" s="3" t="s">
        <v>5</v>
      </c>
      <c r="I1234" s="3" t="s">
        <v>1553</v>
      </c>
      <c r="J1234" s="15">
        <v>353</v>
      </c>
      <c r="K1234" s="15">
        <v>136258000</v>
      </c>
      <c r="L1234" s="2" t="s">
        <v>1559</v>
      </c>
    </row>
    <row r="1235" spans="1:12" x14ac:dyDescent="0.3">
      <c r="A1235" s="3">
        <v>2018</v>
      </c>
      <c r="B1235" s="3">
        <v>3</v>
      </c>
      <c r="C1235" s="3" t="s">
        <v>1566</v>
      </c>
      <c r="D1235" s="3" t="s">
        <v>286</v>
      </c>
      <c r="E1235" s="3" t="s">
        <v>1771</v>
      </c>
      <c r="F1235" s="3">
        <v>1013041</v>
      </c>
      <c r="G1235" s="3">
        <v>25221011</v>
      </c>
      <c r="H1235" s="3" t="s">
        <v>5</v>
      </c>
      <c r="I1235" s="3" t="s">
        <v>1553</v>
      </c>
      <c r="J1235" s="15">
        <v>179</v>
      </c>
      <c r="K1235" s="15">
        <v>11957200</v>
      </c>
      <c r="L1235" s="2" t="s">
        <v>1559</v>
      </c>
    </row>
    <row r="1236" spans="1:12" x14ac:dyDescent="0.3">
      <c r="A1236" s="3">
        <v>2018</v>
      </c>
      <c r="B1236" s="3">
        <v>3</v>
      </c>
      <c r="C1236" s="3" t="s">
        <v>1566</v>
      </c>
      <c r="D1236" s="3" t="s">
        <v>936</v>
      </c>
      <c r="E1236" s="3" t="s">
        <v>1771</v>
      </c>
      <c r="F1236" s="3">
        <v>1002755</v>
      </c>
      <c r="G1236" s="3">
        <v>25221019</v>
      </c>
      <c r="H1236" s="3" t="s">
        <v>5</v>
      </c>
      <c r="I1236" s="3" t="s">
        <v>1553</v>
      </c>
      <c r="J1236" s="15">
        <v>100</v>
      </c>
      <c r="K1236" s="15">
        <v>73352160</v>
      </c>
      <c r="L1236" s="2" t="s">
        <v>1559</v>
      </c>
    </row>
    <row r="1237" spans="1:12" x14ac:dyDescent="0.3">
      <c r="A1237" s="3">
        <v>2018</v>
      </c>
      <c r="B1237" s="3">
        <v>3</v>
      </c>
      <c r="C1237" s="3" t="s">
        <v>1566</v>
      </c>
      <c r="D1237" s="3" t="s">
        <v>287</v>
      </c>
      <c r="E1237" s="3" t="s">
        <v>1771</v>
      </c>
      <c r="F1237" s="3">
        <v>1013042</v>
      </c>
      <c r="G1237" s="3">
        <v>25221011</v>
      </c>
      <c r="H1237" s="3" t="s">
        <v>5</v>
      </c>
      <c r="I1237" s="3" t="s">
        <v>1553</v>
      </c>
      <c r="J1237" s="15">
        <v>150</v>
      </c>
      <c r="K1237" s="15">
        <v>8085000</v>
      </c>
      <c r="L1237" s="2" t="s">
        <v>1559</v>
      </c>
    </row>
    <row r="1238" spans="1:12" x14ac:dyDescent="0.3">
      <c r="A1238" s="3">
        <v>2018</v>
      </c>
      <c r="B1238" s="3">
        <v>3</v>
      </c>
      <c r="C1238" s="3" t="s">
        <v>1566</v>
      </c>
      <c r="D1238" s="3" t="s">
        <v>937</v>
      </c>
      <c r="E1238" s="3" t="s">
        <v>1771</v>
      </c>
      <c r="F1238" s="3">
        <v>1002756</v>
      </c>
      <c r="G1238" s="3">
        <v>25221019</v>
      </c>
      <c r="H1238" s="3" t="s">
        <v>5</v>
      </c>
      <c r="I1238" s="3" t="s">
        <v>1553</v>
      </c>
      <c r="J1238" s="15">
        <v>150</v>
      </c>
      <c r="K1238" s="15">
        <v>40340268</v>
      </c>
      <c r="L1238" s="2" t="s">
        <v>1559</v>
      </c>
    </row>
    <row r="1239" spans="1:12" x14ac:dyDescent="0.3">
      <c r="A1239" s="3">
        <v>2018</v>
      </c>
      <c r="B1239" s="3">
        <v>3</v>
      </c>
      <c r="C1239" s="3" t="s">
        <v>1566</v>
      </c>
      <c r="D1239" s="3" t="s">
        <v>287</v>
      </c>
      <c r="E1239" s="3" t="s">
        <v>1771</v>
      </c>
      <c r="F1239" s="3">
        <v>1013042</v>
      </c>
      <c r="G1239" s="3">
        <v>25221011</v>
      </c>
      <c r="H1239" s="3" t="s">
        <v>5</v>
      </c>
      <c r="I1239" s="3" t="s">
        <v>1553</v>
      </c>
      <c r="J1239" s="15">
        <v>150</v>
      </c>
      <c r="K1239" s="15">
        <v>8085000</v>
      </c>
      <c r="L1239" s="2" t="s">
        <v>1559</v>
      </c>
    </row>
    <row r="1240" spans="1:12" x14ac:dyDescent="0.3">
      <c r="A1240" s="3">
        <v>2018</v>
      </c>
      <c r="B1240" s="3">
        <v>3</v>
      </c>
      <c r="C1240" s="3" t="s">
        <v>1566</v>
      </c>
      <c r="D1240" s="3" t="s">
        <v>938</v>
      </c>
      <c r="E1240" s="3" t="s">
        <v>1771</v>
      </c>
      <c r="F1240" s="3">
        <v>1002759</v>
      </c>
      <c r="G1240" s="3">
        <v>25221019</v>
      </c>
      <c r="H1240" s="3" t="s">
        <v>5</v>
      </c>
      <c r="I1240" s="3" t="s">
        <v>1553</v>
      </c>
      <c r="J1240" s="15">
        <v>300</v>
      </c>
      <c r="K1240" s="15">
        <v>200894904.00000003</v>
      </c>
      <c r="L1240" s="2" t="s">
        <v>1559</v>
      </c>
    </row>
    <row r="1241" spans="1:12" x14ac:dyDescent="0.3">
      <c r="A1241" s="3">
        <v>2018</v>
      </c>
      <c r="B1241" s="3">
        <v>3</v>
      </c>
      <c r="C1241" s="3" t="s">
        <v>1566</v>
      </c>
      <c r="D1241" s="3" t="s">
        <v>288</v>
      </c>
      <c r="E1241" s="3" t="s">
        <v>1771</v>
      </c>
      <c r="F1241" s="3">
        <v>1013043</v>
      </c>
      <c r="G1241" s="3">
        <v>25221011</v>
      </c>
      <c r="H1241" s="3" t="s">
        <v>5</v>
      </c>
      <c r="I1241" s="3" t="s">
        <v>1553</v>
      </c>
      <c r="J1241" s="15">
        <v>800</v>
      </c>
      <c r="K1241" s="15">
        <v>15328800</v>
      </c>
      <c r="L1241" s="2" t="s">
        <v>1559</v>
      </c>
    </row>
    <row r="1242" spans="1:12" x14ac:dyDescent="0.3">
      <c r="A1242" s="3">
        <v>2018</v>
      </c>
      <c r="B1242" s="3">
        <v>3</v>
      </c>
      <c r="C1242" s="3" t="s">
        <v>1566</v>
      </c>
      <c r="D1242" s="3" t="s">
        <v>288</v>
      </c>
      <c r="E1242" s="3" t="s">
        <v>1771</v>
      </c>
      <c r="F1242" s="3">
        <v>1013043</v>
      </c>
      <c r="G1242" s="3">
        <v>25221011</v>
      </c>
      <c r="H1242" s="3" t="s">
        <v>5</v>
      </c>
      <c r="I1242" s="3" t="s">
        <v>1553</v>
      </c>
      <c r="J1242" s="15">
        <v>700</v>
      </c>
      <c r="K1242" s="15">
        <v>13412700</v>
      </c>
      <c r="L1242" s="2" t="s">
        <v>1559</v>
      </c>
    </row>
    <row r="1243" spans="1:12" x14ac:dyDescent="0.3">
      <c r="A1243" s="3">
        <v>2018</v>
      </c>
      <c r="B1243" s="3">
        <v>3</v>
      </c>
      <c r="C1243" s="3" t="s">
        <v>1566</v>
      </c>
      <c r="D1243" s="3" t="s">
        <v>1428</v>
      </c>
      <c r="E1243" s="3" t="s">
        <v>1771</v>
      </c>
      <c r="F1243" s="4">
        <v>1101950</v>
      </c>
      <c r="G1243" s="3">
        <v>25221622</v>
      </c>
      <c r="H1243" s="3" t="s">
        <v>5</v>
      </c>
      <c r="I1243" s="3" t="s">
        <v>1554</v>
      </c>
      <c r="J1243" s="15">
        <v>200</v>
      </c>
      <c r="K1243" s="15">
        <v>23000000</v>
      </c>
      <c r="L1243" s="2" t="s">
        <v>1559</v>
      </c>
    </row>
    <row r="1244" spans="1:12" x14ac:dyDescent="0.3">
      <c r="A1244" s="3">
        <v>2018</v>
      </c>
      <c r="B1244" s="3">
        <v>3</v>
      </c>
      <c r="C1244" s="3" t="s">
        <v>1566</v>
      </c>
      <c r="D1244" s="3" t="s">
        <v>1429</v>
      </c>
      <c r="E1244" s="3" t="s">
        <v>1771</v>
      </c>
      <c r="F1244" s="4">
        <v>1101884</v>
      </c>
      <c r="G1244" s="3">
        <v>25221622</v>
      </c>
      <c r="H1244" s="3" t="s">
        <v>5</v>
      </c>
      <c r="I1244" s="3" t="s">
        <v>1554</v>
      </c>
      <c r="J1244" s="15">
        <v>200</v>
      </c>
      <c r="K1244" s="15">
        <v>21800000</v>
      </c>
      <c r="L1244" s="2" t="s">
        <v>1559</v>
      </c>
    </row>
    <row r="1245" spans="1:12" x14ac:dyDescent="0.3">
      <c r="A1245" s="3">
        <v>2018</v>
      </c>
      <c r="B1245" s="3">
        <v>3</v>
      </c>
      <c r="C1245" s="3" t="s">
        <v>1566</v>
      </c>
      <c r="D1245" s="3" t="s">
        <v>939</v>
      </c>
      <c r="E1245" s="3" t="s">
        <v>1771</v>
      </c>
      <c r="F1245" s="3">
        <v>1002770</v>
      </c>
      <c r="G1245" s="3">
        <v>25221003</v>
      </c>
      <c r="H1245" s="3" t="s">
        <v>5</v>
      </c>
      <c r="I1245" s="3" t="s">
        <v>1554</v>
      </c>
      <c r="J1245" s="15">
        <v>240</v>
      </c>
      <c r="K1245" s="15">
        <v>42420261.600000001</v>
      </c>
      <c r="L1245" s="2" t="s">
        <v>1559</v>
      </c>
    </row>
    <row r="1246" spans="1:12" x14ac:dyDescent="0.3">
      <c r="A1246" s="3">
        <v>2018</v>
      </c>
      <c r="B1246" s="3">
        <v>3</v>
      </c>
      <c r="C1246" s="3" t="s">
        <v>1566</v>
      </c>
      <c r="D1246" s="3" t="s">
        <v>940</v>
      </c>
      <c r="E1246" s="3" t="s">
        <v>1771</v>
      </c>
      <c r="F1246" s="3">
        <v>1002772</v>
      </c>
      <c r="G1246" s="3">
        <v>25221003</v>
      </c>
      <c r="H1246" s="3" t="s">
        <v>5</v>
      </c>
      <c r="I1246" s="3" t="s">
        <v>1554</v>
      </c>
      <c r="J1246" s="15">
        <v>160</v>
      </c>
      <c r="K1246" s="15">
        <v>42946220.799999997</v>
      </c>
      <c r="L1246" s="2" t="s">
        <v>1559</v>
      </c>
    </row>
    <row r="1247" spans="1:12" x14ac:dyDescent="0.3">
      <c r="A1247" s="3">
        <v>2018</v>
      </c>
      <c r="B1247" s="3">
        <v>3</v>
      </c>
      <c r="C1247" s="3" t="s">
        <v>1566</v>
      </c>
      <c r="D1247" s="3" t="s">
        <v>154</v>
      </c>
      <c r="E1247" s="3" t="s">
        <v>1771</v>
      </c>
      <c r="F1247" s="3">
        <v>1104038</v>
      </c>
      <c r="G1247" s="3">
        <v>25221929</v>
      </c>
      <c r="H1247" s="3" t="s">
        <v>5</v>
      </c>
      <c r="I1247" s="3" t="s">
        <v>1553</v>
      </c>
      <c r="J1247" s="15">
        <v>2</v>
      </c>
      <c r="K1247" s="15">
        <v>41714</v>
      </c>
      <c r="L1247" s="2" t="s">
        <v>1559</v>
      </c>
    </row>
    <row r="1248" spans="1:12" x14ac:dyDescent="0.3">
      <c r="A1248" s="3">
        <v>2018</v>
      </c>
      <c r="B1248" s="3">
        <v>3</v>
      </c>
      <c r="C1248" s="3" t="s">
        <v>1566</v>
      </c>
      <c r="D1248" s="3" t="s">
        <v>941</v>
      </c>
      <c r="E1248" s="3" t="s">
        <v>1771</v>
      </c>
      <c r="F1248" s="3">
        <v>1002776</v>
      </c>
      <c r="G1248" s="3">
        <v>25221003</v>
      </c>
      <c r="H1248" s="3" t="s">
        <v>5</v>
      </c>
      <c r="I1248" s="3" t="s">
        <v>1553</v>
      </c>
      <c r="J1248" s="15">
        <v>149</v>
      </c>
      <c r="K1248" s="15">
        <v>13439800</v>
      </c>
      <c r="L1248" s="2" t="s">
        <v>1559</v>
      </c>
    </row>
    <row r="1249" spans="1:12" x14ac:dyDescent="0.3">
      <c r="A1249" s="3">
        <v>2018</v>
      </c>
      <c r="B1249" s="3">
        <v>3</v>
      </c>
      <c r="C1249" s="3" t="s">
        <v>1566</v>
      </c>
      <c r="D1249" s="3" t="s">
        <v>154</v>
      </c>
      <c r="E1249" s="3" t="s">
        <v>1771</v>
      </c>
      <c r="F1249" s="3">
        <v>1104038</v>
      </c>
      <c r="G1249" s="3">
        <v>25221929</v>
      </c>
      <c r="H1249" s="3" t="s">
        <v>5</v>
      </c>
      <c r="I1249" s="3" t="s">
        <v>1553</v>
      </c>
      <c r="J1249" s="15">
        <v>2</v>
      </c>
      <c r="K1249" s="15">
        <v>41714</v>
      </c>
      <c r="L1249" s="2" t="s">
        <v>1559</v>
      </c>
    </row>
    <row r="1250" spans="1:12" x14ac:dyDescent="0.3">
      <c r="A1250" s="3">
        <v>2018</v>
      </c>
      <c r="B1250" s="3">
        <v>3</v>
      </c>
      <c r="C1250" s="3" t="s">
        <v>1566</v>
      </c>
      <c r="D1250" s="3" t="s">
        <v>155</v>
      </c>
      <c r="E1250" s="3" t="s">
        <v>1771</v>
      </c>
      <c r="F1250" s="3">
        <v>1104039</v>
      </c>
      <c r="G1250" s="3">
        <v>25221813</v>
      </c>
      <c r="H1250" s="3" t="s">
        <v>5</v>
      </c>
      <c r="I1250" s="3" t="s">
        <v>1553</v>
      </c>
      <c r="J1250" s="15">
        <v>2</v>
      </c>
      <c r="K1250" s="15">
        <v>24800</v>
      </c>
      <c r="L1250" s="2" t="s">
        <v>1559</v>
      </c>
    </row>
    <row r="1251" spans="1:12" x14ac:dyDescent="0.3">
      <c r="A1251" s="3">
        <v>2018</v>
      </c>
      <c r="B1251" s="3">
        <v>3</v>
      </c>
      <c r="C1251" s="3" t="s">
        <v>1566</v>
      </c>
      <c r="D1251" s="3" t="s">
        <v>942</v>
      </c>
      <c r="E1251" s="3" t="s">
        <v>1771</v>
      </c>
      <c r="F1251" s="3">
        <v>1002790</v>
      </c>
      <c r="G1251" s="3">
        <v>25221003</v>
      </c>
      <c r="H1251" s="3" t="s">
        <v>5</v>
      </c>
      <c r="I1251" s="3" t="s">
        <v>1553</v>
      </c>
      <c r="J1251" s="15">
        <v>297</v>
      </c>
      <c r="K1251" s="15">
        <v>7514100</v>
      </c>
      <c r="L1251" s="2" t="s">
        <v>1559</v>
      </c>
    </row>
    <row r="1252" spans="1:12" x14ac:dyDescent="0.3">
      <c r="A1252" s="3">
        <v>2018</v>
      </c>
      <c r="B1252" s="3">
        <v>3</v>
      </c>
      <c r="C1252" s="3" t="s">
        <v>1566</v>
      </c>
      <c r="D1252" s="3" t="s">
        <v>943</v>
      </c>
      <c r="E1252" s="3" t="s">
        <v>1771</v>
      </c>
      <c r="F1252" s="3">
        <v>1002841</v>
      </c>
      <c r="G1252" s="3">
        <v>25221003</v>
      </c>
      <c r="H1252" s="3" t="s">
        <v>5</v>
      </c>
      <c r="I1252" s="3" t="s">
        <v>1553</v>
      </c>
      <c r="J1252" s="15">
        <v>294</v>
      </c>
      <c r="K1252" s="15">
        <v>105546</v>
      </c>
      <c r="L1252" s="2" t="s">
        <v>1559</v>
      </c>
    </row>
    <row r="1253" spans="1:12" x14ac:dyDescent="0.3">
      <c r="A1253" s="3">
        <v>2018</v>
      </c>
      <c r="B1253" s="3">
        <v>3</v>
      </c>
      <c r="C1253" s="3" t="s">
        <v>1566</v>
      </c>
      <c r="D1253" s="3" t="s">
        <v>289</v>
      </c>
      <c r="E1253" s="3" t="s">
        <v>1771</v>
      </c>
      <c r="F1253" s="3">
        <v>1013056</v>
      </c>
      <c r="G1253" s="3">
        <v>25221011</v>
      </c>
      <c r="H1253" s="3" t="s">
        <v>5</v>
      </c>
      <c r="I1253" s="3" t="s">
        <v>1553</v>
      </c>
      <c r="J1253" s="15">
        <v>150</v>
      </c>
      <c r="K1253" s="15">
        <v>96750000</v>
      </c>
      <c r="L1253" s="2" t="s">
        <v>1559</v>
      </c>
    </row>
    <row r="1254" spans="1:12" x14ac:dyDescent="0.3">
      <c r="A1254" s="3">
        <v>2018</v>
      </c>
      <c r="B1254" s="3">
        <v>3</v>
      </c>
      <c r="C1254" s="3" t="s">
        <v>1566</v>
      </c>
      <c r="D1254" s="3" t="s">
        <v>1430</v>
      </c>
      <c r="E1254" s="3" t="s">
        <v>1771</v>
      </c>
      <c r="F1254" s="4">
        <v>1091118</v>
      </c>
      <c r="G1254" s="3">
        <v>25221635</v>
      </c>
      <c r="H1254" s="3" t="s">
        <v>5</v>
      </c>
      <c r="I1254" s="3" t="s">
        <v>1554</v>
      </c>
      <c r="J1254" s="15">
        <v>300</v>
      </c>
      <c r="K1254" s="15">
        <v>7200000</v>
      </c>
      <c r="L1254" s="2" t="s">
        <v>1559</v>
      </c>
    </row>
    <row r="1255" spans="1:12" x14ac:dyDescent="0.3">
      <c r="A1255" s="3">
        <v>2018</v>
      </c>
      <c r="B1255" s="3">
        <v>3</v>
      </c>
      <c r="C1255" s="3" t="s">
        <v>1566</v>
      </c>
      <c r="D1255" s="3" t="s">
        <v>944</v>
      </c>
      <c r="E1255" s="3" t="s">
        <v>1771</v>
      </c>
      <c r="F1255" s="3">
        <v>1002842</v>
      </c>
      <c r="G1255" s="3">
        <v>25221003</v>
      </c>
      <c r="H1255" s="3" t="s">
        <v>5</v>
      </c>
      <c r="I1255" s="3" t="s">
        <v>1553</v>
      </c>
      <c r="J1255" s="15">
        <v>294</v>
      </c>
      <c r="K1255" s="15">
        <v>167580</v>
      </c>
      <c r="L1255" s="2" t="s">
        <v>1559</v>
      </c>
    </row>
    <row r="1256" spans="1:12" x14ac:dyDescent="0.3">
      <c r="A1256" s="3">
        <v>2018</v>
      </c>
      <c r="B1256" s="3">
        <v>3</v>
      </c>
      <c r="C1256" s="3" t="s">
        <v>1566</v>
      </c>
      <c r="D1256" s="3" t="s">
        <v>289</v>
      </c>
      <c r="E1256" s="3" t="s">
        <v>1771</v>
      </c>
      <c r="F1256" s="3">
        <v>1013056</v>
      </c>
      <c r="G1256" s="3">
        <v>25221011</v>
      </c>
      <c r="H1256" s="3" t="s">
        <v>5</v>
      </c>
      <c r="I1256" s="3" t="s">
        <v>1553</v>
      </c>
      <c r="J1256" s="15">
        <v>140</v>
      </c>
      <c r="K1256" s="15">
        <v>90300000</v>
      </c>
      <c r="L1256" s="2" t="s">
        <v>1559</v>
      </c>
    </row>
    <row r="1257" spans="1:12" x14ac:dyDescent="0.3">
      <c r="A1257" s="3">
        <v>2018</v>
      </c>
      <c r="B1257" s="3">
        <v>3</v>
      </c>
      <c r="C1257" s="3" t="s">
        <v>1566</v>
      </c>
      <c r="D1257" s="3" t="s">
        <v>156</v>
      </c>
      <c r="E1257" s="3" t="s">
        <v>1771</v>
      </c>
      <c r="F1257" s="3">
        <v>1104048</v>
      </c>
      <c r="G1257" s="3">
        <v>25221813</v>
      </c>
      <c r="H1257" s="3" t="s">
        <v>5</v>
      </c>
      <c r="I1257" s="3" t="s">
        <v>1553</v>
      </c>
      <c r="J1257" s="15">
        <v>2</v>
      </c>
      <c r="K1257" s="15">
        <v>24800</v>
      </c>
      <c r="L1257" s="2" t="s">
        <v>1559</v>
      </c>
    </row>
    <row r="1258" spans="1:12" x14ac:dyDescent="0.3">
      <c r="A1258" s="3">
        <v>2018</v>
      </c>
      <c r="B1258" s="3">
        <v>3</v>
      </c>
      <c r="C1258" s="3" t="s">
        <v>1566</v>
      </c>
      <c r="D1258" s="3" t="s">
        <v>1431</v>
      </c>
      <c r="E1258" s="3" t="s">
        <v>1771</v>
      </c>
      <c r="F1258" s="3" t="s">
        <v>1552</v>
      </c>
      <c r="G1258" s="3">
        <v>0</v>
      </c>
      <c r="H1258" s="3">
        <v>0</v>
      </c>
      <c r="I1258" s="3">
        <v>0</v>
      </c>
      <c r="J1258" s="15">
        <v>12</v>
      </c>
      <c r="K1258" s="15">
        <v>180000000</v>
      </c>
      <c r="L1258" s="2" t="s">
        <v>1559</v>
      </c>
    </row>
    <row r="1259" spans="1:12" x14ac:dyDescent="0.3">
      <c r="A1259" s="3">
        <v>2018</v>
      </c>
      <c r="B1259" s="3">
        <v>3</v>
      </c>
      <c r="C1259" s="3" t="s">
        <v>1566</v>
      </c>
      <c r="D1259" s="3" t="s">
        <v>945</v>
      </c>
      <c r="E1259" s="3" t="s">
        <v>1771</v>
      </c>
      <c r="F1259" s="3">
        <v>1002844</v>
      </c>
      <c r="G1259" s="3">
        <v>25221003</v>
      </c>
      <c r="H1259" s="3" t="s">
        <v>5</v>
      </c>
      <c r="I1259" s="3" t="s">
        <v>1553</v>
      </c>
      <c r="J1259" s="15">
        <v>294</v>
      </c>
      <c r="K1259" s="15">
        <v>411600</v>
      </c>
      <c r="L1259" s="2" t="s">
        <v>1559</v>
      </c>
    </row>
    <row r="1260" spans="1:12" x14ac:dyDescent="0.3">
      <c r="A1260" s="3">
        <v>2018</v>
      </c>
      <c r="B1260" s="3">
        <v>3</v>
      </c>
      <c r="C1260" s="3" t="s">
        <v>1566</v>
      </c>
      <c r="D1260" s="3" t="s">
        <v>290</v>
      </c>
      <c r="E1260" s="3" t="s">
        <v>1771</v>
      </c>
      <c r="F1260" s="3">
        <v>1013057</v>
      </c>
      <c r="G1260" s="3">
        <v>25221011</v>
      </c>
      <c r="H1260" s="3" t="s">
        <v>5</v>
      </c>
      <c r="I1260" s="3" t="s">
        <v>1553</v>
      </c>
      <c r="J1260" s="15">
        <v>70</v>
      </c>
      <c r="K1260" s="15">
        <v>7210000</v>
      </c>
      <c r="L1260" s="2" t="s">
        <v>1559</v>
      </c>
    </row>
    <row r="1261" spans="1:12" x14ac:dyDescent="0.3">
      <c r="A1261" s="3">
        <v>2018</v>
      </c>
      <c r="B1261" s="3">
        <v>3</v>
      </c>
      <c r="C1261" s="3" t="s">
        <v>1566</v>
      </c>
      <c r="D1261" s="3" t="s">
        <v>1432</v>
      </c>
      <c r="E1261" s="3" t="s">
        <v>1771</v>
      </c>
      <c r="F1261" s="3" t="s">
        <v>1552</v>
      </c>
      <c r="G1261" s="3">
        <v>0</v>
      </c>
      <c r="H1261" s="3">
        <v>0</v>
      </c>
      <c r="I1261" s="3">
        <v>0</v>
      </c>
      <c r="J1261" s="15">
        <v>72</v>
      </c>
      <c r="K1261" s="15">
        <v>72000000</v>
      </c>
      <c r="L1261" s="2" t="s">
        <v>1559</v>
      </c>
    </row>
    <row r="1262" spans="1:12" x14ac:dyDescent="0.3">
      <c r="A1262" s="3">
        <v>2018</v>
      </c>
      <c r="B1262" s="3">
        <v>3</v>
      </c>
      <c r="C1262" s="3" t="s">
        <v>1566</v>
      </c>
      <c r="D1262" s="3" t="s">
        <v>946</v>
      </c>
      <c r="E1262" s="3" t="s">
        <v>1771</v>
      </c>
      <c r="F1262" s="3">
        <v>1002845</v>
      </c>
      <c r="G1262" s="3">
        <v>25221003</v>
      </c>
      <c r="H1262" s="3" t="s">
        <v>5</v>
      </c>
      <c r="I1262" s="3" t="s">
        <v>1553</v>
      </c>
      <c r="J1262" s="15">
        <v>294</v>
      </c>
      <c r="K1262" s="15">
        <v>1361220</v>
      </c>
      <c r="L1262" s="2" t="s">
        <v>1559</v>
      </c>
    </row>
    <row r="1263" spans="1:12" x14ac:dyDescent="0.3">
      <c r="A1263" s="3">
        <v>2018</v>
      </c>
      <c r="B1263" s="3">
        <v>3</v>
      </c>
      <c r="C1263" s="3" t="s">
        <v>1566</v>
      </c>
      <c r="D1263" s="3" t="s">
        <v>290</v>
      </c>
      <c r="E1263" s="3" t="s">
        <v>1771</v>
      </c>
      <c r="F1263" s="3">
        <v>1013057</v>
      </c>
      <c r="G1263" s="3">
        <v>25221011</v>
      </c>
      <c r="H1263" s="3" t="s">
        <v>5</v>
      </c>
      <c r="I1263" s="3" t="s">
        <v>1553</v>
      </c>
      <c r="J1263" s="15">
        <v>60</v>
      </c>
      <c r="K1263" s="15">
        <v>6180000</v>
      </c>
      <c r="L1263" s="2" t="s">
        <v>1559</v>
      </c>
    </row>
    <row r="1264" spans="1:12" x14ac:dyDescent="0.3">
      <c r="A1264" s="3">
        <v>2018</v>
      </c>
      <c r="B1264" s="3">
        <v>3</v>
      </c>
      <c r="C1264" s="3" t="s">
        <v>1566</v>
      </c>
      <c r="D1264" s="3" t="s">
        <v>1433</v>
      </c>
      <c r="E1264" s="3" t="s">
        <v>1771</v>
      </c>
      <c r="F1264" s="3" t="s">
        <v>1552</v>
      </c>
      <c r="G1264" s="3">
        <v>0</v>
      </c>
      <c r="H1264" s="3">
        <v>0</v>
      </c>
      <c r="I1264" s="3">
        <v>0</v>
      </c>
      <c r="J1264" s="15">
        <v>72</v>
      </c>
      <c r="K1264" s="15">
        <v>72000000</v>
      </c>
      <c r="L1264" s="2" t="s">
        <v>1559</v>
      </c>
    </row>
    <row r="1265" spans="1:12" x14ac:dyDescent="0.3">
      <c r="A1265" s="3">
        <v>2018</v>
      </c>
      <c r="B1265" s="3">
        <v>3</v>
      </c>
      <c r="C1265" s="3" t="s">
        <v>1566</v>
      </c>
      <c r="D1265" s="3" t="s">
        <v>947</v>
      </c>
      <c r="E1265" s="3" t="s">
        <v>1771</v>
      </c>
      <c r="F1265" s="3">
        <v>1002846</v>
      </c>
      <c r="G1265" s="3">
        <v>25221003</v>
      </c>
      <c r="H1265" s="3" t="s">
        <v>5</v>
      </c>
      <c r="I1265" s="3" t="s">
        <v>1553</v>
      </c>
      <c r="J1265" s="15">
        <v>294</v>
      </c>
      <c r="K1265" s="15">
        <v>1411200</v>
      </c>
      <c r="L1265" s="2" t="s">
        <v>1559</v>
      </c>
    </row>
    <row r="1266" spans="1:12" x14ac:dyDescent="0.3">
      <c r="A1266" s="3">
        <v>2018</v>
      </c>
      <c r="B1266" s="3">
        <v>3</v>
      </c>
      <c r="C1266" s="3" t="s">
        <v>1566</v>
      </c>
      <c r="D1266" s="3" t="s">
        <v>1434</v>
      </c>
      <c r="E1266" s="3" t="s">
        <v>1771</v>
      </c>
      <c r="F1266" s="3" t="s">
        <v>1552</v>
      </c>
      <c r="G1266" s="3">
        <v>0</v>
      </c>
      <c r="H1266" s="3">
        <v>0</v>
      </c>
      <c r="I1266" s="3">
        <v>0</v>
      </c>
      <c r="J1266" s="15">
        <v>12</v>
      </c>
      <c r="K1266" s="15">
        <v>30000000</v>
      </c>
      <c r="L1266" s="2" t="s">
        <v>1559</v>
      </c>
    </row>
    <row r="1267" spans="1:12" x14ac:dyDescent="0.3">
      <c r="A1267" s="3">
        <v>2018</v>
      </c>
      <c r="B1267" s="3">
        <v>3</v>
      </c>
      <c r="C1267" s="3" t="s">
        <v>1566</v>
      </c>
      <c r="D1267" s="3" t="s">
        <v>948</v>
      </c>
      <c r="E1267" s="3" t="s">
        <v>1771</v>
      </c>
      <c r="F1267" s="3">
        <v>1002857</v>
      </c>
      <c r="G1267" s="3">
        <v>25221003</v>
      </c>
      <c r="H1267" s="3" t="s">
        <v>5</v>
      </c>
      <c r="I1267" s="3" t="s">
        <v>1553</v>
      </c>
      <c r="J1267" s="15">
        <v>40</v>
      </c>
      <c r="K1267" s="15">
        <v>1362528</v>
      </c>
      <c r="L1267" s="2" t="s">
        <v>1559</v>
      </c>
    </row>
    <row r="1268" spans="1:12" x14ac:dyDescent="0.3">
      <c r="A1268" s="3">
        <v>2018</v>
      </c>
      <c r="B1268" s="3">
        <v>3</v>
      </c>
      <c r="C1268" s="3" t="s">
        <v>1566</v>
      </c>
      <c r="D1268" s="3" t="s">
        <v>1435</v>
      </c>
      <c r="E1268" s="3" t="s">
        <v>1771</v>
      </c>
      <c r="F1268" s="3" t="s">
        <v>1552</v>
      </c>
      <c r="G1268" s="3">
        <v>0</v>
      </c>
      <c r="H1268" s="3">
        <v>0</v>
      </c>
      <c r="I1268" s="3">
        <v>0</v>
      </c>
      <c r="J1268" s="15">
        <v>12</v>
      </c>
      <c r="K1268" s="15">
        <v>180000000</v>
      </c>
      <c r="L1268" s="2" t="s">
        <v>1559</v>
      </c>
    </row>
    <row r="1269" spans="1:12" x14ac:dyDescent="0.3">
      <c r="A1269" s="3">
        <v>2018</v>
      </c>
      <c r="B1269" s="3">
        <v>3</v>
      </c>
      <c r="C1269" s="3" t="s">
        <v>1566</v>
      </c>
      <c r="D1269" s="3" t="s">
        <v>949</v>
      </c>
      <c r="E1269" s="3" t="s">
        <v>1771</v>
      </c>
      <c r="F1269" s="2">
        <v>1002888</v>
      </c>
      <c r="G1269" s="3">
        <v>25221663</v>
      </c>
      <c r="H1269" s="3" t="s">
        <v>5</v>
      </c>
      <c r="I1269" s="3" t="s">
        <v>1553</v>
      </c>
      <c r="J1269" s="15">
        <v>100</v>
      </c>
      <c r="K1269" s="15">
        <v>1503432</v>
      </c>
      <c r="L1269" s="2" t="s">
        <v>1559</v>
      </c>
    </row>
    <row r="1270" spans="1:12" x14ac:dyDescent="0.3">
      <c r="A1270" s="3">
        <v>2018</v>
      </c>
      <c r="B1270" s="3">
        <v>3</v>
      </c>
      <c r="C1270" s="3" t="s">
        <v>1566</v>
      </c>
      <c r="D1270" s="3" t="s">
        <v>1436</v>
      </c>
      <c r="E1270" s="3" t="s">
        <v>1771</v>
      </c>
      <c r="F1270" s="3" t="s">
        <v>1552</v>
      </c>
      <c r="G1270" s="3">
        <v>0</v>
      </c>
      <c r="H1270" s="3">
        <v>0</v>
      </c>
      <c r="I1270" s="3">
        <v>0</v>
      </c>
      <c r="J1270" s="15">
        <v>12</v>
      </c>
      <c r="K1270" s="15">
        <v>180000000</v>
      </c>
      <c r="L1270" s="2" t="s">
        <v>1559</v>
      </c>
    </row>
    <row r="1271" spans="1:12" x14ac:dyDescent="0.3">
      <c r="A1271" s="3">
        <v>2018</v>
      </c>
      <c r="B1271" s="3">
        <v>3</v>
      </c>
      <c r="C1271" s="3" t="s">
        <v>1566</v>
      </c>
      <c r="D1271" s="3" t="s">
        <v>950</v>
      </c>
      <c r="E1271" s="3" t="s">
        <v>1771</v>
      </c>
      <c r="F1271" s="2">
        <v>1002892</v>
      </c>
      <c r="G1271" s="3">
        <v>25221663</v>
      </c>
      <c r="H1271" s="3" t="s">
        <v>5</v>
      </c>
      <c r="I1271" s="3" t="s">
        <v>1553</v>
      </c>
      <c r="J1271" s="15">
        <v>100</v>
      </c>
      <c r="K1271" s="15">
        <v>1845158.4</v>
      </c>
      <c r="L1271" s="2" t="s">
        <v>1559</v>
      </c>
    </row>
    <row r="1272" spans="1:12" x14ac:dyDescent="0.3">
      <c r="A1272" s="3">
        <v>2018</v>
      </c>
      <c r="B1272" s="3">
        <v>3</v>
      </c>
      <c r="C1272" s="3" t="s">
        <v>1566</v>
      </c>
      <c r="D1272" s="3" t="s">
        <v>1437</v>
      </c>
      <c r="E1272" s="3" t="s">
        <v>1771</v>
      </c>
      <c r="F1272" s="3" t="s">
        <v>1552</v>
      </c>
      <c r="G1272" s="3">
        <v>0</v>
      </c>
      <c r="H1272" s="3">
        <v>0</v>
      </c>
      <c r="I1272" s="3">
        <v>0</v>
      </c>
      <c r="J1272" s="15">
        <v>12</v>
      </c>
      <c r="K1272" s="15">
        <v>36000000</v>
      </c>
      <c r="L1272" s="2" t="s">
        <v>1559</v>
      </c>
    </row>
    <row r="1273" spans="1:12" x14ac:dyDescent="0.3">
      <c r="A1273" s="3">
        <v>2018</v>
      </c>
      <c r="B1273" s="3">
        <v>3</v>
      </c>
      <c r="C1273" s="3" t="s">
        <v>1566</v>
      </c>
      <c r="D1273" s="3" t="s">
        <v>951</v>
      </c>
      <c r="E1273" s="3" t="s">
        <v>1771</v>
      </c>
      <c r="F1273" s="3">
        <v>1002893</v>
      </c>
      <c r="G1273" s="3">
        <v>25221663</v>
      </c>
      <c r="H1273" s="3" t="s">
        <v>5</v>
      </c>
      <c r="I1273" s="3" t="s">
        <v>1553</v>
      </c>
      <c r="J1273" s="15">
        <v>200</v>
      </c>
      <c r="K1273" s="15">
        <v>593711.99999999988</v>
      </c>
      <c r="L1273" s="2" t="s">
        <v>1559</v>
      </c>
    </row>
    <row r="1274" spans="1:12" x14ac:dyDescent="0.3">
      <c r="A1274" s="3">
        <v>2018</v>
      </c>
      <c r="B1274" s="3">
        <v>3</v>
      </c>
      <c r="C1274" s="3" t="s">
        <v>1566</v>
      </c>
      <c r="D1274" s="3" t="s">
        <v>1438</v>
      </c>
      <c r="E1274" s="3" t="s">
        <v>1771</v>
      </c>
      <c r="F1274" s="3" t="s">
        <v>1552</v>
      </c>
      <c r="G1274" s="3">
        <v>0</v>
      </c>
      <c r="H1274" s="3">
        <v>0</v>
      </c>
      <c r="I1274" s="3">
        <v>0</v>
      </c>
      <c r="J1274" s="15">
        <v>12</v>
      </c>
      <c r="K1274" s="15">
        <v>36000000</v>
      </c>
      <c r="L1274" s="2" t="s">
        <v>1559</v>
      </c>
    </row>
    <row r="1275" spans="1:12" x14ac:dyDescent="0.3">
      <c r="A1275" s="3">
        <v>2018</v>
      </c>
      <c r="B1275" s="3">
        <v>3</v>
      </c>
      <c r="C1275" s="3" t="s">
        <v>1566</v>
      </c>
      <c r="D1275" s="3" t="s">
        <v>952</v>
      </c>
      <c r="E1275" s="3" t="s">
        <v>1771</v>
      </c>
      <c r="F1275" s="3">
        <v>1002894</v>
      </c>
      <c r="G1275" s="3">
        <v>25221663</v>
      </c>
      <c r="H1275" s="3" t="s">
        <v>5</v>
      </c>
      <c r="I1275" s="3" t="s">
        <v>1553</v>
      </c>
      <c r="J1275" s="15">
        <v>300</v>
      </c>
      <c r="K1275" s="15">
        <v>1210680</v>
      </c>
      <c r="L1275" s="2" t="s">
        <v>1559</v>
      </c>
    </row>
    <row r="1276" spans="1:12" x14ac:dyDescent="0.3">
      <c r="A1276" s="3">
        <v>2018</v>
      </c>
      <c r="B1276" s="3">
        <v>3</v>
      </c>
      <c r="C1276" s="3" t="s">
        <v>1566</v>
      </c>
      <c r="D1276" s="3" t="s">
        <v>291</v>
      </c>
      <c r="E1276" s="3" t="s">
        <v>1771</v>
      </c>
      <c r="F1276" s="3">
        <v>1013080</v>
      </c>
      <c r="G1276" s="3">
        <v>25220876</v>
      </c>
      <c r="H1276" s="3" t="s">
        <v>5</v>
      </c>
      <c r="I1276" s="3" t="s">
        <v>1553</v>
      </c>
      <c r="J1276" s="15">
        <v>17</v>
      </c>
      <c r="K1276" s="15">
        <v>27370000</v>
      </c>
      <c r="L1276" s="2" t="s">
        <v>1559</v>
      </c>
    </row>
    <row r="1277" spans="1:12" x14ac:dyDescent="0.3">
      <c r="A1277" s="3">
        <v>2018</v>
      </c>
      <c r="B1277" s="3">
        <v>3</v>
      </c>
      <c r="C1277" s="3" t="s">
        <v>1566</v>
      </c>
      <c r="D1277" s="3" t="s">
        <v>1439</v>
      </c>
      <c r="E1277" s="3" t="s">
        <v>1771</v>
      </c>
      <c r="F1277" s="3" t="s">
        <v>1552</v>
      </c>
      <c r="G1277" s="3">
        <v>0</v>
      </c>
      <c r="H1277" s="3">
        <v>0</v>
      </c>
      <c r="I1277" s="3">
        <v>0</v>
      </c>
      <c r="J1277" s="15">
        <v>12</v>
      </c>
      <c r="K1277" s="15">
        <v>30000000</v>
      </c>
      <c r="L1277" s="2" t="s">
        <v>1559</v>
      </c>
    </row>
    <row r="1278" spans="1:12" x14ac:dyDescent="0.3">
      <c r="A1278" s="3">
        <v>2018</v>
      </c>
      <c r="B1278" s="3">
        <v>3</v>
      </c>
      <c r="C1278" s="3" t="s">
        <v>1566</v>
      </c>
      <c r="D1278" s="3" t="s">
        <v>953</v>
      </c>
      <c r="E1278" s="3" t="s">
        <v>1771</v>
      </c>
      <c r="F1278" s="3">
        <v>1002897</v>
      </c>
      <c r="G1278" s="3">
        <v>25221663</v>
      </c>
      <c r="H1278" s="3" t="s">
        <v>5</v>
      </c>
      <c r="I1278" s="3" t="s">
        <v>1553</v>
      </c>
      <c r="J1278" s="15">
        <v>280</v>
      </c>
      <c r="K1278" s="15">
        <v>20354745.599999998</v>
      </c>
      <c r="L1278" s="2" t="s">
        <v>1559</v>
      </c>
    </row>
    <row r="1279" spans="1:12" x14ac:dyDescent="0.3">
      <c r="A1279" s="3">
        <v>2018</v>
      </c>
      <c r="B1279" s="3">
        <v>3</v>
      </c>
      <c r="C1279" s="3" t="s">
        <v>1566</v>
      </c>
      <c r="D1279" s="3" t="s">
        <v>291</v>
      </c>
      <c r="E1279" s="3" t="s">
        <v>1771</v>
      </c>
      <c r="F1279" s="3">
        <v>1013080</v>
      </c>
      <c r="G1279" s="3">
        <v>25220876</v>
      </c>
      <c r="H1279" s="3" t="s">
        <v>5</v>
      </c>
      <c r="I1279" s="3" t="s">
        <v>1553</v>
      </c>
      <c r="J1279" s="15">
        <v>17</v>
      </c>
      <c r="K1279" s="15">
        <v>27370000</v>
      </c>
      <c r="L1279" s="2" t="s">
        <v>1559</v>
      </c>
    </row>
    <row r="1280" spans="1:12" x14ac:dyDescent="0.3">
      <c r="A1280" s="3">
        <v>2018</v>
      </c>
      <c r="B1280" s="3">
        <v>3</v>
      </c>
      <c r="C1280" s="3" t="s">
        <v>1566</v>
      </c>
      <c r="D1280" s="3" t="s">
        <v>1440</v>
      </c>
      <c r="E1280" s="3" t="s">
        <v>1771</v>
      </c>
      <c r="F1280" s="3" t="s">
        <v>1552</v>
      </c>
      <c r="G1280" s="3">
        <v>0</v>
      </c>
      <c r="H1280" s="3">
        <v>0</v>
      </c>
      <c r="I1280" s="3">
        <v>0</v>
      </c>
      <c r="J1280" s="15">
        <v>12</v>
      </c>
      <c r="K1280" s="15">
        <v>36000000</v>
      </c>
      <c r="L1280" s="2" t="s">
        <v>1559</v>
      </c>
    </row>
    <row r="1281" spans="1:12" x14ac:dyDescent="0.3">
      <c r="A1281" s="3">
        <v>2018</v>
      </c>
      <c r="B1281" s="3">
        <v>3</v>
      </c>
      <c r="C1281" s="3" t="s">
        <v>1566</v>
      </c>
      <c r="D1281" s="3" t="s">
        <v>954</v>
      </c>
      <c r="E1281" s="3" t="s">
        <v>1771</v>
      </c>
      <c r="F1281" s="3">
        <v>1002898</v>
      </c>
      <c r="G1281" s="3">
        <v>25221663</v>
      </c>
      <c r="H1281" s="3" t="s">
        <v>5</v>
      </c>
      <c r="I1281" s="3" t="s">
        <v>1553</v>
      </c>
      <c r="J1281" s="15">
        <v>130</v>
      </c>
      <c r="K1281" s="15">
        <v>6628096.7999999998</v>
      </c>
      <c r="L1281" s="2" t="s">
        <v>1559</v>
      </c>
    </row>
    <row r="1282" spans="1:12" x14ac:dyDescent="0.3">
      <c r="A1282" s="3">
        <v>2018</v>
      </c>
      <c r="B1282" s="3">
        <v>3</v>
      </c>
      <c r="C1282" s="3" t="s">
        <v>1566</v>
      </c>
      <c r="D1282" s="3" t="s">
        <v>292</v>
      </c>
      <c r="E1282" s="3" t="s">
        <v>1771</v>
      </c>
      <c r="F1282" s="3">
        <v>1013081</v>
      </c>
      <c r="G1282" s="3">
        <v>25220876</v>
      </c>
      <c r="H1282" s="3" t="s">
        <v>5</v>
      </c>
      <c r="I1282" s="3" t="s">
        <v>1553</v>
      </c>
      <c r="J1282" s="15">
        <v>500</v>
      </c>
      <c r="K1282" s="15">
        <v>138986000</v>
      </c>
      <c r="L1282" s="2" t="s">
        <v>1559</v>
      </c>
    </row>
    <row r="1283" spans="1:12" x14ac:dyDescent="0.3">
      <c r="A1283" s="3">
        <v>2018</v>
      </c>
      <c r="B1283" s="3">
        <v>3</v>
      </c>
      <c r="C1283" s="3" t="s">
        <v>1566</v>
      </c>
      <c r="D1283" s="3" t="s">
        <v>1441</v>
      </c>
      <c r="E1283" s="3" t="s">
        <v>1771</v>
      </c>
      <c r="F1283" s="3" t="s">
        <v>1552</v>
      </c>
      <c r="G1283" s="3">
        <v>0</v>
      </c>
      <c r="H1283" s="3">
        <v>0</v>
      </c>
      <c r="I1283" s="3">
        <v>0</v>
      </c>
      <c r="J1283" s="15">
        <v>18</v>
      </c>
      <c r="K1283" s="15">
        <v>45000000</v>
      </c>
      <c r="L1283" s="2" t="s">
        <v>1559</v>
      </c>
    </row>
    <row r="1284" spans="1:12" x14ac:dyDescent="0.3">
      <c r="A1284" s="3">
        <v>2018</v>
      </c>
      <c r="B1284" s="3">
        <v>3</v>
      </c>
      <c r="C1284" s="3" t="s">
        <v>1566</v>
      </c>
      <c r="D1284" s="3" t="s">
        <v>955</v>
      </c>
      <c r="E1284" s="3" t="s">
        <v>1771</v>
      </c>
      <c r="F1284" s="3">
        <v>1002900</v>
      </c>
      <c r="G1284" s="3">
        <v>25221663</v>
      </c>
      <c r="H1284" s="3" t="s">
        <v>5</v>
      </c>
      <c r="I1284" s="3" t="s">
        <v>1553</v>
      </c>
      <c r="J1284" s="15">
        <v>10</v>
      </c>
      <c r="K1284" s="15">
        <v>991000</v>
      </c>
      <c r="L1284" s="2" t="s">
        <v>1559</v>
      </c>
    </row>
    <row r="1285" spans="1:12" x14ac:dyDescent="0.3">
      <c r="A1285" s="3">
        <v>2018</v>
      </c>
      <c r="B1285" s="3">
        <v>3</v>
      </c>
      <c r="C1285" s="3" t="s">
        <v>1566</v>
      </c>
      <c r="D1285" s="3" t="s">
        <v>292</v>
      </c>
      <c r="E1285" s="3" t="s">
        <v>1771</v>
      </c>
      <c r="F1285" s="3">
        <v>1013081</v>
      </c>
      <c r="G1285" s="3">
        <v>25220876</v>
      </c>
      <c r="H1285" s="3" t="s">
        <v>5</v>
      </c>
      <c r="I1285" s="3" t="s">
        <v>1553</v>
      </c>
      <c r="J1285" s="15">
        <v>138</v>
      </c>
      <c r="K1285" s="15">
        <v>38360136</v>
      </c>
      <c r="L1285" s="2" t="s">
        <v>1559</v>
      </c>
    </row>
    <row r="1286" spans="1:12" x14ac:dyDescent="0.3">
      <c r="A1286" s="3">
        <v>2018</v>
      </c>
      <c r="B1286" s="3">
        <v>3</v>
      </c>
      <c r="C1286" s="3" t="s">
        <v>1566</v>
      </c>
      <c r="D1286" s="3" t="s">
        <v>1442</v>
      </c>
      <c r="E1286" s="3" t="s">
        <v>1771</v>
      </c>
      <c r="F1286" s="3" t="s">
        <v>1552</v>
      </c>
      <c r="G1286" s="3">
        <v>0</v>
      </c>
      <c r="H1286" s="3">
        <v>0</v>
      </c>
      <c r="I1286" s="3">
        <v>0</v>
      </c>
      <c r="J1286" s="15">
        <v>18</v>
      </c>
      <c r="K1286" s="15">
        <v>81000000</v>
      </c>
      <c r="L1286" s="2" t="s">
        <v>1559</v>
      </c>
    </row>
    <row r="1287" spans="1:12" x14ac:dyDescent="0.3">
      <c r="A1287" s="3">
        <v>2018</v>
      </c>
      <c r="B1287" s="3">
        <v>3</v>
      </c>
      <c r="C1287" s="3" t="s">
        <v>1566</v>
      </c>
      <c r="D1287" s="3" t="s">
        <v>956</v>
      </c>
      <c r="E1287" s="3" t="s">
        <v>1771</v>
      </c>
      <c r="F1287" s="3">
        <v>1002903</v>
      </c>
      <c r="G1287" s="3">
        <v>25221663</v>
      </c>
      <c r="H1287" s="3" t="s">
        <v>5</v>
      </c>
      <c r="I1287" s="3" t="s">
        <v>1553</v>
      </c>
      <c r="J1287" s="15">
        <v>28</v>
      </c>
      <c r="K1287" s="15">
        <v>7112000</v>
      </c>
      <c r="L1287" s="2" t="s">
        <v>1559</v>
      </c>
    </row>
    <row r="1288" spans="1:12" x14ac:dyDescent="0.3">
      <c r="A1288" s="3">
        <v>2018</v>
      </c>
      <c r="B1288" s="3">
        <v>3</v>
      </c>
      <c r="C1288" s="3" t="s">
        <v>1566</v>
      </c>
      <c r="D1288" s="3" t="s">
        <v>293</v>
      </c>
      <c r="E1288" s="3" t="s">
        <v>1771</v>
      </c>
      <c r="F1288" s="3">
        <v>1013095</v>
      </c>
      <c r="G1288" s="3">
        <v>25221938</v>
      </c>
      <c r="H1288" s="3" t="s">
        <v>5</v>
      </c>
      <c r="I1288" s="3" t="s">
        <v>1553</v>
      </c>
      <c r="J1288" s="15">
        <v>2</v>
      </c>
      <c r="K1288" s="15">
        <v>3132000</v>
      </c>
      <c r="L1288" s="2" t="s">
        <v>1559</v>
      </c>
    </row>
    <row r="1289" spans="1:12" x14ac:dyDescent="0.3">
      <c r="A1289" s="3">
        <v>2018</v>
      </c>
      <c r="B1289" s="3">
        <v>3</v>
      </c>
      <c r="C1289" s="3" t="s">
        <v>1566</v>
      </c>
      <c r="D1289" s="3" t="s">
        <v>157</v>
      </c>
      <c r="E1289" s="3" t="s">
        <v>1771</v>
      </c>
      <c r="F1289" s="3">
        <v>1104066</v>
      </c>
      <c r="G1289" s="3">
        <v>25220203</v>
      </c>
      <c r="H1289" s="3" t="s">
        <v>5</v>
      </c>
      <c r="I1289" s="3" t="s">
        <v>1553</v>
      </c>
      <c r="J1289" s="15">
        <v>3</v>
      </c>
      <c r="K1289" s="15">
        <v>10080</v>
      </c>
      <c r="L1289" s="2" t="s">
        <v>1559</v>
      </c>
    </row>
    <row r="1290" spans="1:12" x14ac:dyDescent="0.3">
      <c r="A1290" s="3">
        <v>2018</v>
      </c>
      <c r="B1290" s="3">
        <v>3</v>
      </c>
      <c r="C1290" s="3" t="s">
        <v>1566</v>
      </c>
      <c r="D1290" s="3" t="s">
        <v>1443</v>
      </c>
      <c r="E1290" s="3" t="s">
        <v>1771</v>
      </c>
      <c r="F1290" s="3" t="s">
        <v>1552</v>
      </c>
      <c r="G1290" s="3">
        <v>0</v>
      </c>
      <c r="H1290" s="3">
        <v>0</v>
      </c>
      <c r="I1290" s="3">
        <v>0</v>
      </c>
      <c r="J1290" s="15">
        <v>48</v>
      </c>
      <c r="K1290" s="15">
        <v>21600000</v>
      </c>
      <c r="L1290" s="2" t="s">
        <v>1559</v>
      </c>
    </row>
    <row r="1291" spans="1:12" x14ac:dyDescent="0.3">
      <c r="A1291" s="3">
        <v>2018</v>
      </c>
      <c r="B1291" s="3">
        <v>3</v>
      </c>
      <c r="C1291" s="3" t="s">
        <v>1566</v>
      </c>
      <c r="D1291" s="3" t="s">
        <v>957</v>
      </c>
      <c r="E1291" s="3" t="s">
        <v>1771</v>
      </c>
      <c r="F1291" s="3">
        <v>1002904</v>
      </c>
      <c r="G1291" s="3">
        <v>25221663</v>
      </c>
      <c r="H1291" s="3" t="s">
        <v>5</v>
      </c>
      <c r="I1291" s="3" t="s">
        <v>1553</v>
      </c>
      <c r="J1291" s="15">
        <v>30</v>
      </c>
      <c r="K1291" s="15">
        <v>2628201.6</v>
      </c>
      <c r="L1291" s="2" t="s">
        <v>1559</v>
      </c>
    </row>
    <row r="1292" spans="1:12" x14ac:dyDescent="0.3">
      <c r="A1292" s="3">
        <v>2018</v>
      </c>
      <c r="B1292" s="3">
        <v>3</v>
      </c>
      <c r="C1292" s="3" t="s">
        <v>1566</v>
      </c>
      <c r="D1292" s="3" t="s">
        <v>293</v>
      </c>
      <c r="E1292" s="3" t="s">
        <v>1771</v>
      </c>
      <c r="F1292" s="3">
        <v>1013095</v>
      </c>
      <c r="G1292" s="3">
        <v>25221938</v>
      </c>
      <c r="H1292" s="3" t="s">
        <v>5</v>
      </c>
      <c r="I1292" s="3" t="s">
        <v>1553</v>
      </c>
      <c r="J1292" s="15">
        <v>2</v>
      </c>
      <c r="K1292" s="15">
        <v>3132000</v>
      </c>
      <c r="L1292" s="2" t="s">
        <v>1559</v>
      </c>
    </row>
    <row r="1293" spans="1:12" x14ac:dyDescent="0.3">
      <c r="A1293" s="3">
        <v>2018</v>
      </c>
      <c r="B1293" s="3">
        <v>3</v>
      </c>
      <c r="C1293" s="3" t="s">
        <v>1566</v>
      </c>
      <c r="D1293" s="3" t="s">
        <v>158</v>
      </c>
      <c r="E1293" s="3" t="s">
        <v>1771</v>
      </c>
      <c r="F1293" s="3">
        <v>1104071</v>
      </c>
      <c r="G1293" s="3">
        <v>25220222</v>
      </c>
      <c r="H1293" s="3" t="s">
        <v>5</v>
      </c>
      <c r="I1293" s="3" t="s">
        <v>1553</v>
      </c>
      <c r="J1293" s="15">
        <v>4</v>
      </c>
      <c r="K1293" s="15">
        <v>8080</v>
      </c>
      <c r="L1293" s="2" t="s">
        <v>1559</v>
      </c>
    </row>
    <row r="1294" spans="1:12" x14ac:dyDescent="0.3">
      <c r="A1294" s="3">
        <v>2018</v>
      </c>
      <c r="B1294" s="3">
        <v>3</v>
      </c>
      <c r="C1294" s="3" t="s">
        <v>1566</v>
      </c>
      <c r="D1294" s="3" t="s">
        <v>1444</v>
      </c>
      <c r="E1294" s="3" t="s">
        <v>1771</v>
      </c>
      <c r="F1294" s="3" t="s">
        <v>1552</v>
      </c>
      <c r="G1294" s="3">
        <v>0</v>
      </c>
      <c r="H1294" s="3">
        <v>0</v>
      </c>
      <c r="I1294" s="3">
        <v>0</v>
      </c>
      <c r="J1294" s="15">
        <v>24</v>
      </c>
      <c r="K1294" s="15">
        <v>9600000</v>
      </c>
      <c r="L1294" s="2" t="s">
        <v>1559</v>
      </c>
    </row>
    <row r="1295" spans="1:12" x14ac:dyDescent="0.3">
      <c r="A1295" s="3">
        <v>2018</v>
      </c>
      <c r="B1295" s="3">
        <v>3</v>
      </c>
      <c r="C1295" s="3" t="s">
        <v>1566</v>
      </c>
      <c r="D1295" s="3" t="s">
        <v>958</v>
      </c>
      <c r="E1295" s="3" t="s">
        <v>1771</v>
      </c>
      <c r="F1295" s="3">
        <v>1002924</v>
      </c>
      <c r="G1295" s="3">
        <v>25221663</v>
      </c>
      <c r="H1295" s="3" t="s">
        <v>5</v>
      </c>
      <c r="I1295" s="3" t="s">
        <v>1553</v>
      </c>
      <c r="J1295" s="15">
        <v>400</v>
      </c>
      <c r="K1295" s="15">
        <v>20946816</v>
      </c>
      <c r="L1295" s="2" t="s">
        <v>1559</v>
      </c>
    </row>
    <row r="1296" spans="1:12" x14ac:dyDescent="0.3">
      <c r="A1296" s="3">
        <v>2018</v>
      </c>
      <c r="B1296" s="3">
        <v>3</v>
      </c>
      <c r="C1296" s="3" t="s">
        <v>1566</v>
      </c>
      <c r="D1296" s="3" t="s">
        <v>293</v>
      </c>
      <c r="E1296" s="3" t="s">
        <v>1771</v>
      </c>
      <c r="F1296" s="3">
        <v>1013095</v>
      </c>
      <c r="G1296" s="3">
        <v>25221938</v>
      </c>
      <c r="H1296" s="3" t="s">
        <v>5</v>
      </c>
      <c r="I1296" s="3" t="s">
        <v>1553</v>
      </c>
      <c r="J1296" s="15">
        <v>2</v>
      </c>
      <c r="K1296" s="15">
        <v>3132000</v>
      </c>
      <c r="L1296" s="2" t="s">
        <v>1559</v>
      </c>
    </row>
    <row r="1297" spans="1:12" x14ac:dyDescent="0.3">
      <c r="A1297" s="3">
        <v>2018</v>
      </c>
      <c r="B1297" s="3">
        <v>3</v>
      </c>
      <c r="C1297" s="3" t="s">
        <v>1566</v>
      </c>
      <c r="D1297" s="3" t="s">
        <v>159</v>
      </c>
      <c r="E1297" s="3" t="s">
        <v>1771</v>
      </c>
      <c r="F1297" s="3">
        <v>1104072</v>
      </c>
      <c r="G1297" s="3">
        <v>25220222</v>
      </c>
      <c r="H1297" s="3" t="s">
        <v>5</v>
      </c>
      <c r="I1297" s="3" t="s">
        <v>1553</v>
      </c>
      <c r="J1297" s="15">
        <v>5</v>
      </c>
      <c r="K1297" s="15">
        <v>20050</v>
      </c>
      <c r="L1297" s="2" t="s">
        <v>1559</v>
      </c>
    </row>
    <row r="1298" spans="1:12" x14ac:dyDescent="0.3">
      <c r="A1298" s="3">
        <v>2018</v>
      </c>
      <c r="B1298" s="3">
        <v>3</v>
      </c>
      <c r="C1298" s="3" t="s">
        <v>1566</v>
      </c>
      <c r="D1298" s="3" t="s">
        <v>1445</v>
      </c>
      <c r="E1298" s="3" t="s">
        <v>1771</v>
      </c>
      <c r="F1298" s="3" t="s">
        <v>1552</v>
      </c>
      <c r="G1298" s="3">
        <v>0</v>
      </c>
      <c r="H1298" s="3">
        <v>0</v>
      </c>
      <c r="I1298" s="3">
        <v>0</v>
      </c>
      <c r="J1298" s="15">
        <v>12</v>
      </c>
      <c r="K1298" s="15">
        <v>60000000</v>
      </c>
      <c r="L1298" s="2" t="s">
        <v>1559</v>
      </c>
    </row>
    <row r="1299" spans="1:12" x14ac:dyDescent="0.3">
      <c r="A1299" s="3">
        <v>2018</v>
      </c>
      <c r="B1299" s="3">
        <v>3</v>
      </c>
      <c r="C1299" s="3" t="s">
        <v>1566</v>
      </c>
      <c r="D1299" s="3" t="s">
        <v>959</v>
      </c>
      <c r="E1299" s="3" t="s">
        <v>1771</v>
      </c>
      <c r="F1299" s="3">
        <v>1002926</v>
      </c>
      <c r="G1299" s="3">
        <v>25221663</v>
      </c>
      <c r="H1299" s="3" t="s">
        <v>5</v>
      </c>
      <c r="I1299" s="3" t="s">
        <v>1553</v>
      </c>
      <c r="J1299" s="15">
        <v>274</v>
      </c>
      <c r="K1299" s="15">
        <v>13809600</v>
      </c>
      <c r="L1299" s="2" t="s">
        <v>1559</v>
      </c>
    </row>
    <row r="1300" spans="1:12" x14ac:dyDescent="0.3">
      <c r="A1300" s="3">
        <v>2018</v>
      </c>
      <c r="B1300" s="3">
        <v>3</v>
      </c>
      <c r="C1300" s="3" t="s">
        <v>1566</v>
      </c>
      <c r="D1300" s="3" t="s">
        <v>294</v>
      </c>
      <c r="E1300" s="3" t="s">
        <v>1771</v>
      </c>
      <c r="F1300" s="3">
        <v>1013129</v>
      </c>
      <c r="G1300" s="3">
        <v>25222407</v>
      </c>
      <c r="H1300" s="3" t="s">
        <v>5</v>
      </c>
      <c r="I1300" s="3" t="s">
        <v>1554</v>
      </c>
      <c r="J1300" s="15">
        <v>6</v>
      </c>
      <c r="K1300" s="15">
        <v>21339174</v>
      </c>
      <c r="L1300" s="2" t="s">
        <v>1559</v>
      </c>
    </row>
    <row r="1301" spans="1:12" x14ac:dyDescent="0.3">
      <c r="A1301" s="3">
        <v>2018</v>
      </c>
      <c r="B1301" s="3">
        <v>3</v>
      </c>
      <c r="C1301" s="3" t="s">
        <v>1566</v>
      </c>
      <c r="D1301" s="3" t="s">
        <v>159</v>
      </c>
      <c r="E1301" s="3" t="s">
        <v>1771</v>
      </c>
      <c r="F1301" s="3">
        <v>1104072</v>
      </c>
      <c r="G1301" s="3">
        <v>25220222</v>
      </c>
      <c r="H1301" s="3" t="s">
        <v>5</v>
      </c>
      <c r="I1301" s="3" t="s">
        <v>1553</v>
      </c>
      <c r="J1301" s="15">
        <v>4</v>
      </c>
      <c r="K1301" s="15">
        <v>16040</v>
      </c>
      <c r="L1301" s="2" t="s">
        <v>1559</v>
      </c>
    </row>
    <row r="1302" spans="1:12" x14ac:dyDescent="0.3">
      <c r="A1302" s="3">
        <v>2018</v>
      </c>
      <c r="B1302" s="3">
        <v>3</v>
      </c>
      <c r="C1302" s="3" t="s">
        <v>1566</v>
      </c>
      <c r="D1302" s="3" t="s">
        <v>1446</v>
      </c>
      <c r="E1302" s="3" t="s">
        <v>1771</v>
      </c>
      <c r="F1302" s="3" t="s">
        <v>1552</v>
      </c>
      <c r="G1302" s="3">
        <v>0</v>
      </c>
      <c r="H1302" s="3">
        <v>0</v>
      </c>
      <c r="I1302" s="3">
        <v>0</v>
      </c>
      <c r="J1302" s="15">
        <v>12</v>
      </c>
      <c r="K1302" s="15">
        <v>30000000</v>
      </c>
      <c r="L1302" s="2" t="s">
        <v>1559</v>
      </c>
    </row>
    <row r="1303" spans="1:12" x14ac:dyDescent="0.3">
      <c r="A1303" s="3">
        <v>2018</v>
      </c>
      <c r="B1303" s="3">
        <v>3</v>
      </c>
      <c r="C1303" s="3" t="s">
        <v>1566</v>
      </c>
      <c r="D1303" s="3" t="s">
        <v>960</v>
      </c>
      <c r="E1303" s="3" t="s">
        <v>1771</v>
      </c>
      <c r="F1303" s="3">
        <v>1002927</v>
      </c>
      <c r="G1303" s="3">
        <v>25221663</v>
      </c>
      <c r="H1303" s="3" t="s">
        <v>5</v>
      </c>
      <c r="I1303" s="3" t="s">
        <v>1553</v>
      </c>
      <c r="J1303" s="15">
        <v>10</v>
      </c>
      <c r="K1303" s="15">
        <v>323668.8</v>
      </c>
      <c r="L1303" s="2" t="s">
        <v>1559</v>
      </c>
    </row>
    <row r="1304" spans="1:12" x14ac:dyDescent="0.3">
      <c r="A1304" s="3">
        <v>2018</v>
      </c>
      <c r="B1304" s="3">
        <v>3</v>
      </c>
      <c r="C1304" s="3" t="s">
        <v>1566</v>
      </c>
      <c r="D1304" s="3" t="s">
        <v>294</v>
      </c>
      <c r="E1304" s="3" t="s">
        <v>1771</v>
      </c>
      <c r="F1304" s="3">
        <v>1013129</v>
      </c>
      <c r="G1304" s="3">
        <v>25222407</v>
      </c>
      <c r="H1304" s="3" t="s">
        <v>5</v>
      </c>
      <c r="I1304" s="3" t="s">
        <v>1554</v>
      </c>
      <c r="J1304" s="15">
        <v>6</v>
      </c>
      <c r="K1304" s="15">
        <v>21339174</v>
      </c>
      <c r="L1304" s="2" t="s">
        <v>1559</v>
      </c>
    </row>
    <row r="1305" spans="1:12" x14ac:dyDescent="0.3">
      <c r="A1305" s="3">
        <v>2018</v>
      </c>
      <c r="B1305" s="3">
        <v>3</v>
      </c>
      <c r="C1305" s="3" t="s">
        <v>1566</v>
      </c>
      <c r="D1305" s="3" t="s">
        <v>160</v>
      </c>
      <c r="E1305" s="3" t="s">
        <v>1771</v>
      </c>
      <c r="F1305" s="3">
        <v>1104074</v>
      </c>
      <c r="G1305" s="3">
        <v>25220222</v>
      </c>
      <c r="H1305" s="3" t="s">
        <v>5</v>
      </c>
      <c r="I1305" s="3" t="s">
        <v>1553</v>
      </c>
      <c r="J1305" s="15">
        <v>5</v>
      </c>
      <c r="K1305" s="15">
        <v>25600</v>
      </c>
      <c r="L1305" s="2" t="s">
        <v>1559</v>
      </c>
    </row>
    <row r="1306" spans="1:12" x14ac:dyDescent="0.3">
      <c r="A1306" s="3">
        <v>2018</v>
      </c>
      <c r="B1306" s="3">
        <v>3</v>
      </c>
      <c r="C1306" s="3" t="s">
        <v>1566</v>
      </c>
      <c r="D1306" s="3" t="s">
        <v>961</v>
      </c>
      <c r="E1306" s="3" t="s">
        <v>1771</v>
      </c>
      <c r="F1306" s="3">
        <v>1002956</v>
      </c>
      <c r="G1306" s="3">
        <v>25221663</v>
      </c>
      <c r="H1306" s="3" t="s">
        <v>5</v>
      </c>
      <c r="I1306" s="3" t="s">
        <v>1553</v>
      </c>
      <c r="J1306" s="15">
        <v>50</v>
      </c>
      <c r="K1306" s="15">
        <v>10268208</v>
      </c>
      <c r="L1306" s="2" t="s">
        <v>1559</v>
      </c>
    </row>
    <row r="1307" spans="1:12" x14ac:dyDescent="0.3">
      <c r="A1307" s="3">
        <v>2018</v>
      </c>
      <c r="B1307" s="3">
        <v>3</v>
      </c>
      <c r="C1307" s="3" t="s">
        <v>1566</v>
      </c>
      <c r="D1307" s="3" t="s">
        <v>295</v>
      </c>
      <c r="E1307" s="3" t="s">
        <v>1771</v>
      </c>
      <c r="F1307" s="3">
        <v>1013140</v>
      </c>
      <c r="G1307" s="3">
        <v>25220222</v>
      </c>
      <c r="H1307" s="3" t="s">
        <v>5</v>
      </c>
      <c r="I1307" s="3" t="s">
        <v>1553</v>
      </c>
      <c r="J1307" s="15">
        <v>180</v>
      </c>
      <c r="K1307" s="15">
        <v>18540000</v>
      </c>
      <c r="L1307" s="2" t="s">
        <v>1559</v>
      </c>
    </row>
    <row r="1308" spans="1:12" x14ac:dyDescent="0.3">
      <c r="A1308" s="3">
        <v>2018</v>
      </c>
      <c r="B1308" s="3">
        <v>3</v>
      </c>
      <c r="C1308" s="3" t="s">
        <v>1566</v>
      </c>
      <c r="D1308" s="3" t="s">
        <v>160</v>
      </c>
      <c r="E1308" s="3" t="s">
        <v>1771</v>
      </c>
      <c r="F1308" s="3">
        <v>1104074</v>
      </c>
      <c r="G1308" s="3">
        <v>25220222</v>
      </c>
      <c r="H1308" s="3" t="s">
        <v>5</v>
      </c>
      <c r="I1308" s="3" t="s">
        <v>1553</v>
      </c>
      <c r="J1308" s="15">
        <v>4</v>
      </c>
      <c r="K1308" s="15">
        <v>20480</v>
      </c>
      <c r="L1308" s="2" t="s">
        <v>1559</v>
      </c>
    </row>
    <row r="1309" spans="1:12" x14ac:dyDescent="0.3">
      <c r="A1309" s="3">
        <v>2018</v>
      </c>
      <c r="B1309" s="3">
        <v>3</v>
      </c>
      <c r="C1309" s="3" t="s">
        <v>1566</v>
      </c>
      <c r="D1309" s="3" t="s">
        <v>962</v>
      </c>
      <c r="E1309" s="3" t="s">
        <v>1771</v>
      </c>
      <c r="F1309" s="3">
        <v>1002957</v>
      </c>
      <c r="G1309" s="3">
        <v>25221663</v>
      </c>
      <c r="H1309" s="3" t="s">
        <v>5</v>
      </c>
      <c r="I1309" s="3" t="s">
        <v>1553</v>
      </c>
      <c r="J1309" s="15">
        <v>250</v>
      </c>
      <c r="K1309" s="15">
        <v>51054531</v>
      </c>
      <c r="L1309" s="2" t="s">
        <v>1559</v>
      </c>
    </row>
    <row r="1310" spans="1:12" x14ac:dyDescent="0.3">
      <c r="A1310" s="3">
        <v>2018</v>
      </c>
      <c r="B1310" s="3">
        <v>3</v>
      </c>
      <c r="C1310" s="3" t="s">
        <v>1566</v>
      </c>
      <c r="D1310" s="3" t="s">
        <v>295</v>
      </c>
      <c r="E1310" s="3" t="s">
        <v>1771</v>
      </c>
      <c r="F1310" s="3">
        <v>1013140</v>
      </c>
      <c r="G1310" s="3">
        <v>25220222</v>
      </c>
      <c r="H1310" s="3" t="s">
        <v>5</v>
      </c>
      <c r="I1310" s="3" t="s">
        <v>1553</v>
      </c>
      <c r="J1310" s="15">
        <v>160</v>
      </c>
      <c r="K1310" s="15">
        <v>16480000</v>
      </c>
      <c r="L1310" s="2" t="s">
        <v>1559</v>
      </c>
    </row>
    <row r="1311" spans="1:12" x14ac:dyDescent="0.3">
      <c r="A1311" s="3">
        <v>2018</v>
      </c>
      <c r="B1311" s="3">
        <v>3</v>
      </c>
      <c r="C1311" s="3" t="s">
        <v>1566</v>
      </c>
      <c r="D1311" s="3" t="s">
        <v>161</v>
      </c>
      <c r="E1311" s="3" t="s">
        <v>1771</v>
      </c>
      <c r="F1311" s="3">
        <v>1104075</v>
      </c>
      <c r="G1311" s="3">
        <v>25221929</v>
      </c>
      <c r="H1311" s="3" t="s">
        <v>5</v>
      </c>
      <c r="I1311" s="3" t="s">
        <v>1554</v>
      </c>
      <c r="J1311" s="15">
        <v>2</v>
      </c>
      <c r="K1311" s="15">
        <v>47714</v>
      </c>
      <c r="L1311" s="2" t="s">
        <v>1559</v>
      </c>
    </row>
    <row r="1312" spans="1:12" x14ac:dyDescent="0.3">
      <c r="A1312" s="3">
        <v>2018</v>
      </c>
      <c r="B1312" s="3">
        <v>3</v>
      </c>
      <c r="C1312" s="3" t="s">
        <v>1566</v>
      </c>
      <c r="D1312" s="3" t="s">
        <v>963</v>
      </c>
      <c r="E1312" s="3" t="s">
        <v>1771</v>
      </c>
      <c r="F1312" s="3">
        <v>1002958</v>
      </c>
      <c r="G1312" s="3">
        <v>25221663</v>
      </c>
      <c r="H1312" s="3" t="s">
        <v>5</v>
      </c>
      <c r="I1312" s="3" t="s">
        <v>1553</v>
      </c>
      <c r="J1312" s="15">
        <v>50</v>
      </c>
      <c r="K1312" s="15">
        <v>9047952</v>
      </c>
      <c r="L1312" s="2" t="s">
        <v>1559</v>
      </c>
    </row>
    <row r="1313" spans="1:22" x14ac:dyDescent="0.3">
      <c r="A1313" s="3">
        <v>2018</v>
      </c>
      <c r="B1313" s="3">
        <v>3</v>
      </c>
      <c r="C1313" s="3" t="s">
        <v>1566</v>
      </c>
      <c r="D1313" s="3" t="s">
        <v>162</v>
      </c>
      <c r="E1313" s="3" t="s">
        <v>1771</v>
      </c>
      <c r="F1313" s="3">
        <v>1104106</v>
      </c>
      <c r="G1313" s="3">
        <v>25221011</v>
      </c>
      <c r="H1313" s="3" t="s">
        <v>5</v>
      </c>
      <c r="I1313" s="3" t="s">
        <v>1553</v>
      </c>
      <c r="J1313" s="15">
        <v>5</v>
      </c>
      <c r="K1313" s="15">
        <v>2155.19</v>
      </c>
      <c r="L1313" s="2" t="s">
        <v>1559</v>
      </c>
    </row>
    <row r="1314" spans="1:22" x14ac:dyDescent="0.3">
      <c r="A1314" s="3">
        <v>2018</v>
      </c>
      <c r="B1314" s="3">
        <v>3</v>
      </c>
      <c r="C1314" s="3" t="s">
        <v>1566</v>
      </c>
      <c r="D1314" s="3" t="s">
        <v>1447</v>
      </c>
      <c r="E1314" s="3" t="s">
        <v>1771</v>
      </c>
      <c r="F1314" s="4">
        <v>1095405</v>
      </c>
      <c r="G1314" s="3">
        <v>25221903</v>
      </c>
      <c r="H1314" s="3" t="s">
        <v>5</v>
      </c>
      <c r="I1314" s="3" t="s">
        <v>1554</v>
      </c>
      <c r="J1314" s="15">
        <v>23</v>
      </c>
      <c r="K1314" s="15">
        <v>874000000</v>
      </c>
      <c r="L1314" s="2" t="s">
        <v>1559</v>
      </c>
    </row>
    <row r="1315" spans="1:22" x14ac:dyDescent="0.3">
      <c r="A1315" s="3">
        <v>2018</v>
      </c>
      <c r="B1315" s="3">
        <v>3</v>
      </c>
      <c r="C1315" s="3" t="s">
        <v>1566</v>
      </c>
      <c r="D1315" s="3" t="s">
        <v>964</v>
      </c>
      <c r="E1315" s="3" t="s">
        <v>1771</v>
      </c>
      <c r="F1315" s="3">
        <v>1002959</v>
      </c>
      <c r="G1315" s="3">
        <v>25221663</v>
      </c>
      <c r="H1315" s="3" t="s">
        <v>5</v>
      </c>
      <c r="I1315" s="3" t="s">
        <v>1553</v>
      </c>
      <c r="J1315" s="15">
        <v>50</v>
      </c>
      <c r="K1315" s="15">
        <v>9961091.9999999981</v>
      </c>
      <c r="L1315" s="2" t="s">
        <v>1559</v>
      </c>
    </row>
    <row r="1316" spans="1:22" x14ac:dyDescent="0.3">
      <c r="A1316" s="3">
        <v>2018</v>
      </c>
      <c r="B1316" s="3">
        <v>3</v>
      </c>
      <c r="C1316" s="3" t="s">
        <v>1566</v>
      </c>
      <c r="D1316" s="3" t="s">
        <v>59</v>
      </c>
      <c r="E1316" s="3" t="s">
        <v>1771</v>
      </c>
      <c r="F1316" s="3">
        <v>1104118</v>
      </c>
      <c r="G1316" s="3">
        <v>25220323</v>
      </c>
      <c r="H1316" s="3" t="s">
        <v>5</v>
      </c>
      <c r="I1316" s="3" t="s">
        <v>1554</v>
      </c>
      <c r="J1316" s="15">
        <v>3</v>
      </c>
      <c r="K1316" s="15">
        <v>48300</v>
      </c>
      <c r="L1316" s="2" t="s">
        <v>1559</v>
      </c>
    </row>
    <row r="1317" spans="1:22" x14ac:dyDescent="0.3">
      <c r="A1317" s="3">
        <v>2018</v>
      </c>
      <c r="B1317" s="3">
        <v>3</v>
      </c>
      <c r="C1317" s="3" t="s">
        <v>1566</v>
      </c>
      <c r="D1317" s="3" t="s">
        <v>1448</v>
      </c>
      <c r="E1317" s="3" t="s">
        <v>1771</v>
      </c>
      <c r="F1317" s="4">
        <v>1106675</v>
      </c>
      <c r="G1317" s="3">
        <v>25220723</v>
      </c>
      <c r="H1317" s="3" t="s">
        <v>56</v>
      </c>
      <c r="I1317" s="3" t="s">
        <v>1553</v>
      </c>
      <c r="J1317" s="15">
        <v>2</v>
      </c>
      <c r="K1317" s="15">
        <v>40000000</v>
      </c>
      <c r="L1317" s="2" t="s">
        <v>1559</v>
      </c>
      <c r="S1317" s="5"/>
      <c r="T1317" s="5"/>
      <c r="U1317" s="5"/>
      <c r="V1317" s="5"/>
    </row>
    <row r="1318" spans="1:22" x14ac:dyDescent="0.3">
      <c r="A1318" s="3">
        <v>2018</v>
      </c>
      <c r="B1318" s="3">
        <v>3</v>
      </c>
      <c r="C1318" s="3" t="s">
        <v>1566</v>
      </c>
      <c r="D1318" s="3" t="s">
        <v>965</v>
      </c>
      <c r="E1318" s="3" t="s">
        <v>1771</v>
      </c>
      <c r="F1318" s="3">
        <v>1002962</v>
      </c>
      <c r="G1318" s="3">
        <v>25221663</v>
      </c>
      <c r="H1318" s="3" t="s">
        <v>5</v>
      </c>
      <c r="I1318" s="3" t="s">
        <v>1553</v>
      </c>
      <c r="J1318" s="15">
        <v>4</v>
      </c>
      <c r="K1318" s="15">
        <v>3756258</v>
      </c>
      <c r="L1318" s="2" t="s">
        <v>1559</v>
      </c>
    </row>
    <row r="1319" spans="1:22" x14ac:dyDescent="0.3">
      <c r="A1319" s="3">
        <v>2018</v>
      </c>
      <c r="B1319" s="3">
        <v>3</v>
      </c>
      <c r="C1319" s="3" t="s">
        <v>1566</v>
      </c>
      <c r="D1319" s="3" t="s">
        <v>296</v>
      </c>
      <c r="E1319" s="3" t="s">
        <v>1771</v>
      </c>
      <c r="F1319" s="3">
        <v>1013146</v>
      </c>
      <c r="G1319" s="3">
        <v>25220222</v>
      </c>
      <c r="H1319" s="3" t="s">
        <v>5</v>
      </c>
      <c r="I1319" s="3" t="s">
        <v>1553</v>
      </c>
      <c r="J1319" s="15">
        <v>60</v>
      </c>
      <c r="K1319" s="15">
        <v>44088000</v>
      </c>
      <c r="L1319" s="2" t="s">
        <v>1559</v>
      </c>
    </row>
    <row r="1320" spans="1:22" x14ac:dyDescent="0.3">
      <c r="A1320" s="3">
        <v>2018</v>
      </c>
      <c r="B1320" s="3">
        <v>3</v>
      </c>
      <c r="C1320" s="3" t="s">
        <v>1566</v>
      </c>
      <c r="D1320" s="3" t="s">
        <v>59</v>
      </c>
      <c r="E1320" s="3" t="s">
        <v>1771</v>
      </c>
      <c r="F1320" s="3">
        <v>1104118</v>
      </c>
      <c r="G1320" s="3">
        <v>25220323</v>
      </c>
      <c r="H1320" s="3" t="s">
        <v>5</v>
      </c>
      <c r="I1320" s="3" t="s">
        <v>1554</v>
      </c>
      <c r="J1320" s="15">
        <v>2</v>
      </c>
      <c r="K1320" s="15">
        <v>32200</v>
      </c>
      <c r="L1320" s="2" t="s">
        <v>1559</v>
      </c>
    </row>
    <row r="1321" spans="1:22" x14ac:dyDescent="0.3">
      <c r="A1321" s="3">
        <v>2018</v>
      </c>
      <c r="B1321" s="3">
        <v>3</v>
      </c>
      <c r="C1321" s="3" t="s">
        <v>1566</v>
      </c>
      <c r="D1321" s="3" t="s">
        <v>1449</v>
      </c>
      <c r="E1321" s="3" t="s">
        <v>1771</v>
      </c>
      <c r="F1321" s="4">
        <v>1106867</v>
      </c>
      <c r="G1321" s="3">
        <v>25221770</v>
      </c>
      <c r="H1321" s="3" t="s">
        <v>56</v>
      </c>
      <c r="I1321" s="3" t="s">
        <v>1553</v>
      </c>
      <c r="J1321" s="15">
        <v>2</v>
      </c>
      <c r="K1321" s="15">
        <v>60000000</v>
      </c>
      <c r="L1321" s="2" t="s">
        <v>1559</v>
      </c>
    </row>
    <row r="1322" spans="1:22" x14ac:dyDescent="0.3">
      <c r="A1322" s="3">
        <v>2018</v>
      </c>
      <c r="B1322" s="3">
        <v>3</v>
      </c>
      <c r="C1322" s="3" t="s">
        <v>1566</v>
      </c>
      <c r="D1322" s="3" t="s">
        <v>966</v>
      </c>
      <c r="E1322" s="3" t="s">
        <v>1771</v>
      </c>
      <c r="F1322" s="3">
        <v>1003004</v>
      </c>
      <c r="G1322" s="3">
        <v>25220502</v>
      </c>
      <c r="H1322" s="3" t="s">
        <v>5</v>
      </c>
      <c r="I1322" s="3" t="s">
        <v>1553</v>
      </c>
      <c r="J1322" s="15">
        <v>18</v>
      </c>
      <c r="K1322" s="15">
        <v>6784158.2399999984</v>
      </c>
      <c r="L1322" s="2" t="s">
        <v>1559</v>
      </c>
    </row>
    <row r="1323" spans="1:22" x14ac:dyDescent="0.3">
      <c r="A1323" s="3">
        <v>2018</v>
      </c>
      <c r="B1323" s="3">
        <v>3</v>
      </c>
      <c r="C1323" s="3" t="s">
        <v>1566</v>
      </c>
      <c r="D1323" s="3" t="s">
        <v>296</v>
      </c>
      <c r="E1323" s="3" t="s">
        <v>1771</v>
      </c>
      <c r="F1323" s="3">
        <v>1013146</v>
      </c>
      <c r="G1323" s="3">
        <v>25220222</v>
      </c>
      <c r="H1323" s="3" t="s">
        <v>5</v>
      </c>
      <c r="I1323" s="3" t="s">
        <v>1553</v>
      </c>
      <c r="J1323" s="15">
        <v>54</v>
      </c>
      <c r="K1323" s="15">
        <v>39679200</v>
      </c>
      <c r="L1323" s="2" t="s">
        <v>1559</v>
      </c>
    </row>
    <row r="1324" spans="1:22" x14ac:dyDescent="0.3">
      <c r="A1324" s="3">
        <v>2018</v>
      </c>
      <c r="B1324" s="3">
        <v>3</v>
      </c>
      <c r="C1324" s="3" t="s">
        <v>1566</v>
      </c>
      <c r="D1324" s="3" t="s">
        <v>115</v>
      </c>
      <c r="E1324" s="3" t="s">
        <v>1771</v>
      </c>
      <c r="F1324" s="3">
        <v>1104119</v>
      </c>
      <c r="G1324" s="3">
        <v>25221011</v>
      </c>
      <c r="H1324" s="3" t="s">
        <v>5</v>
      </c>
      <c r="I1324" s="3" t="s">
        <v>1553</v>
      </c>
      <c r="J1324" s="15">
        <v>10</v>
      </c>
      <c r="K1324" s="15">
        <v>9443.35</v>
      </c>
      <c r="L1324" s="2" t="s">
        <v>1559</v>
      </c>
    </row>
    <row r="1325" spans="1:22" x14ac:dyDescent="0.3">
      <c r="A1325" s="3">
        <v>2018</v>
      </c>
      <c r="B1325" s="3">
        <v>3</v>
      </c>
      <c r="C1325" s="3" t="s">
        <v>1566</v>
      </c>
      <c r="D1325" s="3" t="s">
        <v>967</v>
      </c>
      <c r="E1325" s="3" t="s">
        <v>1771</v>
      </c>
      <c r="F1325" s="3">
        <v>1003023</v>
      </c>
      <c r="G1325" s="3">
        <v>25222108</v>
      </c>
      <c r="H1325" s="3" t="s">
        <v>5</v>
      </c>
      <c r="I1325" s="3" t="s">
        <v>1553</v>
      </c>
      <c r="J1325" s="15">
        <v>215</v>
      </c>
      <c r="K1325" s="15">
        <v>208335</v>
      </c>
      <c r="L1325" s="2" t="s">
        <v>1559</v>
      </c>
    </row>
    <row r="1326" spans="1:22" x14ac:dyDescent="0.3">
      <c r="A1326" s="3">
        <v>2018</v>
      </c>
      <c r="B1326" s="3">
        <v>3</v>
      </c>
      <c r="C1326" s="3" t="s">
        <v>1566</v>
      </c>
      <c r="D1326" s="3" t="s">
        <v>297</v>
      </c>
      <c r="E1326" s="3" t="s">
        <v>1771</v>
      </c>
      <c r="F1326" s="3">
        <v>1013147</v>
      </c>
      <c r="G1326" s="3">
        <v>25220222</v>
      </c>
      <c r="H1326" s="3" t="s">
        <v>5</v>
      </c>
      <c r="I1326" s="3" t="s">
        <v>1553</v>
      </c>
      <c r="J1326" s="15">
        <v>10</v>
      </c>
      <c r="K1326" s="15">
        <v>7348000</v>
      </c>
      <c r="L1326" s="2" t="s">
        <v>1559</v>
      </c>
    </row>
    <row r="1327" spans="1:22" x14ac:dyDescent="0.3">
      <c r="A1327" s="3">
        <v>2018</v>
      </c>
      <c r="B1327" s="3">
        <v>3</v>
      </c>
      <c r="C1327" s="3" t="s">
        <v>1566</v>
      </c>
      <c r="D1327" s="3" t="s">
        <v>1450</v>
      </c>
      <c r="E1327" s="3" t="s">
        <v>1771</v>
      </c>
      <c r="F1327" s="4">
        <v>1101650</v>
      </c>
      <c r="G1327" s="3">
        <v>25220858</v>
      </c>
      <c r="H1327" s="3" t="s">
        <v>56</v>
      </c>
      <c r="I1327" s="3" t="s">
        <v>1553</v>
      </c>
      <c r="J1327" s="15">
        <v>4</v>
      </c>
      <c r="K1327" s="15">
        <v>182000000</v>
      </c>
      <c r="L1327" s="2" t="s">
        <v>1559</v>
      </c>
    </row>
    <row r="1328" spans="1:22" x14ac:dyDescent="0.3">
      <c r="A1328" s="3">
        <v>2018</v>
      </c>
      <c r="B1328" s="3">
        <v>3</v>
      </c>
      <c r="C1328" s="3" t="s">
        <v>1566</v>
      </c>
      <c r="D1328" s="3" t="s">
        <v>163</v>
      </c>
      <c r="E1328" s="3" t="s">
        <v>1771</v>
      </c>
      <c r="F1328" s="3">
        <v>1104120</v>
      </c>
      <c r="G1328" s="3">
        <v>25220325</v>
      </c>
      <c r="H1328" s="3" t="s">
        <v>5</v>
      </c>
      <c r="I1328" s="3" t="s">
        <v>1553</v>
      </c>
      <c r="J1328" s="15">
        <v>2</v>
      </c>
      <c r="K1328" s="15">
        <v>51300.2</v>
      </c>
      <c r="L1328" s="2" t="s">
        <v>1559</v>
      </c>
    </row>
    <row r="1329" spans="1:12" x14ac:dyDescent="0.3">
      <c r="A1329" s="3">
        <v>2018</v>
      </c>
      <c r="B1329" s="3">
        <v>3</v>
      </c>
      <c r="C1329" s="3" t="s">
        <v>1566</v>
      </c>
      <c r="D1329" s="3" t="s">
        <v>968</v>
      </c>
      <c r="E1329" s="3" t="s">
        <v>1771</v>
      </c>
      <c r="F1329" s="3">
        <v>1003024</v>
      </c>
      <c r="G1329" s="3">
        <v>25222108</v>
      </c>
      <c r="H1329" s="3" t="s">
        <v>5</v>
      </c>
      <c r="I1329" s="3" t="s">
        <v>1553</v>
      </c>
      <c r="J1329" s="15">
        <v>215</v>
      </c>
      <c r="K1329" s="15">
        <v>143190</v>
      </c>
      <c r="L1329" s="2" t="s">
        <v>1559</v>
      </c>
    </row>
    <row r="1330" spans="1:12" x14ac:dyDescent="0.3">
      <c r="A1330" s="3">
        <v>2018</v>
      </c>
      <c r="B1330" s="3">
        <v>3</v>
      </c>
      <c r="C1330" s="3" t="s">
        <v>1566</v>
      </c>
      <c r="D1330" s="3" t="s">
        <v>297</v>
      </c>
      <c r="E1330" s="3" t="s">
        <v>1771</v>
      </c>
      <c r="F1330" s="3">
        <v>1013147</v>
      </c>
      <c r="G1330" s="3">
        <v>25220222</v>
      </c>
      <c r="H1330" s="3" t="s">
        <v>5</v>
      </c>
      <c r="I1330" s="3" t="s">
        <v>1553</v>
      </c>
      <c r="J1330" s="15">
        <v>10</v>
      </c>
      <c r="K1330" s="15">
        <v>7348000</v>
      </c>
      <c r="L1330" s="2" t="s">
        <v>1559</v>
      </c>
    </row>
    <row r="1331" spans="1:12" x14ac:dyDescent="0.3">
      <c r="A1331" s="3">
        <v>2018</v>
      </c>
      <c r="B1331" s="3">
        <v>3</v>
      </c>
      <c r="C1331" s="3" t="s">
        <v>1566</v>
      </c>
      <c r="D1331" s="3" t="s">
        <v>116</v>
      </c>
      <c r="E1331" s="3" t="s">
        <v>1771</v>
      </c>
      <c r="F1331" s="3">
        <v>1104121</v>
      </c>
      <c r="G1331" s="3">
        <v>25221011</v>
      </c>
      <c r="H1331" s="3" t="s">
        <v>5</v>
      </c>
      <c r="I1331" s="3" t="s">
        <v>1553</v>
      </c>
      <c r="J1331" s="15">
        <v>8</v>
      </c>
      <c r="K1331" s="15">
        <v>8594.4320000000007</v>
      </c>
      <c r="L1331" s="2" t="s">
        <v>1559</v>
      </c>
    </row>
    <row r="1332" spans="1:12" x14ac:dyDescent="0.3">
      <c r="A1332" s="3">
        <v>2018</v>
      </c>
      <c r="B1332" s="3">
        <v>3</v>
      </c>
      <c r="C1332" s="3" t="s">
        <v>1566</v>
      </c>
      <c r="D1332" s="3" t="s">
        <v>1451</v>
      </c>
      <c r="E1332" s="3" t="s">
        <v>1771</v>
      </c>
      <c r="F1332" s="4">
        <v>1106572</v>
      </c>
      <c r="G1332" s="3">
        <v>25221664</v>
      </c>
      <c r="H1332" s="3" t="s">
        <v>56</v>
      </c>
      <c r="I1332" s="3" t="s">
        <v>1554</v>
      </c>
      <c r="J1332" s="15">
        <v>2</v>
      </c>
      <c r="K1332" s="15">
        <v>72200000</v>
      </c>
      <c r="L1332" s="2" t="s">
        <v>1559</v>
      </c>
    </row>
    <row r="1333" spans="1:12" x14ac:dyDescent="0.3">
      <c r="A1333" s="3">
        <v>2018</v>
      </c>
      <c r="B1333" s="3">
        <v>3</v>
      </c>
      <c r="C1333" s="3" t="s">
        <v>1566</v>
      </c>
      <c r="D1333" s="3" t="s">
        <v>969</v>
      </c>
      <c r="E1333" s="3" t="s">
        <v>1771</v>
      </c>
      <c r="F1333" s="3">
        <v>1003025</v>
      </c>
      <c r="G1333" s="3">
        <v>25222108</v>
      </c>
      <c r="H1333" s="3" t="s">
        <v>5</v>
      </c>
      <c r="I1333" s="3" t="s">
        <v>1553</v>
      </c>
      <c r="J1333" s="15">
        <v>50</v>
      </c>
      <c r="K1333" s="15">
        <v>14288760</v>
      </c>
      <c r="L1333" s="2" t="s">
        <v>1559</v>
      </c>
    </row>
    <row r="1334" spans="1:12" x14ac:dyDescent="0.3">
      <c r="A1334" s="3">
        <v>2018</v>
      </c>
      <c r="B1334" s="3">
        <v>3</v>
      </c>
      <c r="C1334" s="3" t="s">
        <v>1566</v>
      </c>
      <c r="D1334" s="3" t="s">
        <v>298</v>
      </c>
      <c r="E1334" s="3" t="s">
        <v>1771</v>
      </c>
      <c r="F1334" s="3">
        <v>1013149</v>
      </c>
      <c r="G1334" s="3">
        <v>25220222</v>
      </c>
      <c r="H1334" s="3" t="s">
        <v>5</v>
      </c>
      <c r="I1334" s="3" t="s">
        <v>1553</v>
      </c>
      <c r="J1334" s="15">
        <v>11</v>
      </c>
      <c r="K1334" s="15">
        <v>9284000</v>
      </c>
      <c r="L1334" s="2" t="s">
        <v>1559</v>
      </c>
    </row>
    <row r="1335" spans="1:12" x14ac:dyDescent="0.3">
      <c r="A1335" s="3">
        <v>2018</v>
      </c>
      <c r="B1335" s="3">
        <v>3</v>
      </c>
      <c r="C1335" s="3" t="s">
        <v>1566</v>
      </c>
      <c r="D1335" s="3" t="s">
        <v>164</v>
      </c>
      <c r="E1335" s="3" t="s">
        <v>1771</v>
      </c>
      <c r="F1335" s="3">
        <v>1104157</v>
      </c>
      <c r="G1335" s="3">
        <v>25220885</v>
      </c>
      <c r="H1335" s="3" t="s">
        <v>5</v>
      </c>
      <c r="I1335" s="3" t="s">
        <v>1554</v>
      </c>
      <c r="J1335" s="15">
        <v>4</v>
      </c>
      <c r="K1335" s="15">
        <v>41600</v>
      </c>
      <c r="L1335" s="2" t="s">
        <v>1559</v>
      </c>
    </row>
    <row r="1336" spans="1:12" x14ac:dyDescent="0.3">
      <c r="A1336" s="3">
        <v>2018</v>
      </c>
      <c r="B1336" s="3">
        <v>3</v>
      </c>
      <c r="C1336" s="3" t="s">
        <v>1566</v>
      </c>
      <c r="D1336" s="3" t="s">
        <v>1452</v>
      </c>
      <c r="E1336" s="3" t="s">
        <v>1771</v>
      </c>
      <c r="F1336" s="4">
        <v>1106629</v>
      </c>
      <c r="G1336" s="3">
        <v>43221721</v>
      </c>
      <c r="H1336" s="3" t="s">
        <v>56</v>
      </c>
      <c r="I1336" s="3" t="s">
        <v>1554</v>
      </c>
      <c r="J1336" s="15">
        <v>2</v>
      </c>
      <c r="K1336" s="15">
        <v>63000000</v>
      </c>
      <c r="L1336" s="2" t="s">
        <v>1559</v>
      </c>
    </row>
    <row r="1337" spans="1:12" x14ac:dyDescent="0.3">
      <c r="A1337" s="3">
        <v>2018</v>
      </c>
      <c r="B1337" s="3">
        <v>3</v>
      </c>
      <c r="C1337" s="3" t="s">
        <v>1566</v>
      </c>
      <c r="D1337" s="3" t="s">
        <v>970</v>
      </c>
      <c r="E1337" s="3" t="s">
        <v>1771</v>
      </c>
      <c r="F1337" s="3">
        <v>1003027</v>
      </c>
      <c r="G1337" s="3">
        <v>25222108</v>
      </c>
      <c r="H1337" s="3" t="s">
        <v>5</v>
      </c>
      <c r="I1337" s="3" t="s">
        <v>1553</v>
      </c>
      <c r="J1337" s="15">
        <v>50</v>
      </c>
      <c r="K1337" s="15">
        <v>10526760</v>
      </c>
      <c r="L1337" s="2" t="s">
        <v>1559</v>
      </c>
    </row>
    <row r="1338" spans="1:12" x14ac:dyDescent="0.3">
      <c r="A1338" s="3">
        <v>2018</v>
      </c>
      <c r="B1338" s="3">
        <v>3</v>
      </c>
      <c r="C1338" s="3" t="s">
        <v>1566</v>
      </c>
      <c r="D1338" s="3" t="s">
        <v>298</v>
      </c>
      <c r="E1338" s="3" t="s">
        <v>1771</v>
      </c>
      <c r="F1338" s="3">
        <v>1013149</v>
      </c>
      <c r="G1338" s="3">
        <v>25220222</v>
      </c>
      <c r="H1338" s="3" t="s">
        <v>5</v>
      </c>
      <c r="I1338" s="3" t="s">
        <v>1553</v>
      </c>
      <c r="J1338" s="15">
        <v>10</v>
      </c>
      <c r="K1338" s="15">
        <v>8440000</v>
      </c>
      <c r="L1338" s="2" t="s">
        <v>1559</v>
      </c>
    </row>
    <row r="1339" spans="1:12" x14ac:dyDescent="0.3">
      <c r="A1339" s="3">
        <v>2018</v>
      </c>
      <c r="B1339" s="3">
        <v>3</v>
      </c>
      <c r="C1339" s="3" t="s">
        <v>1566</v>
      </c>
      <c r="D1339" s="3" t="s">
        <v>165</v>
      </c>
      <c r="E1339" s="3" t="s">
        <v>1771</v>
      </c>
      <c r="F1339" s="3">
        <v>1104159</v>
      </c>
      <c r="G1339" s="3">
        <v>25221932</v>
      </c>
      <c r="H1339" s="3" t="s">
        <v>5</v>
      </c>
      <c r="I1339" s="3" t="s">
        <v>1553</v>
      </c>
      <c r="J1339" s="15">
        <v>1</v>
      </c>
      <c r="K1339" s="15">
        <v>108000</v>
      </c>
      <c r="L1339" s="2" t="s">
        <v>1559</v>
      </c>
    </row>
    <row r="1340" spans="1:12" x14ac:dyDescent="0.3">
      <c r="A1340" s="3">
        <v>2018</v>
      </c>
      <c r="B1340" s="3">
        <v>3</v>
      </c>
      <c r="C1340" s="3" t="s">
        <v>1566</v>
      </c>
      <c r="D1340" s="3" t="s">
        <v>1453</v>
      </c>
      <c r="E1340" s="3" t="s">
        <v>1771</v>
      </c>
      <c r="F1340" s="4">
        <v>1106844</v>
      </c>
      <c r="G1340" s="3">
        <v>25221903</v>
      </c>
      <c r="H1340" s="3" t="s">
        <v>56</v>
      </c>
      <c r="I1340" s="3" t="s">
        <v>1554</v>
      </c>
      <c r="J1340" s="15">
        <v>2</v>
      </c>
      <c r="K1340" s="15">
        <v>57800000</v>
      </c>
      <c r="L1340" s="2" t="s">
        <v>1559</v>
      </c>
    </row>
    <row r="1341" spans="1:12" x14ac:dyDescent="0.3">
      <c r="A1341" s="3">
        <v>2018</v>
      </c>
      <c r="B1341" s="3">
        <v>3</v>
      </c>
      <c r="C1341" s="3" t="s">
        <v>1566</v>
      </c>
      <c r="D1341" s="3" t="s">
        <v>971</v>
      </c>
      <c r="E1341" s="3" t="s">
        <v>1771</v>
      </c>
      <c r="F1341" s="3">
        <v>1003028</v>
      </c>
      <c r="G1341" s="3">
        <v>25222108</v>
      </c>
      <c r="H1341" s="3" t="s">
        <v>5</v>
      </c>
      <c r="I1341" s="3" t="s">
        <v>1553</v>
      </c>
      <c r="J1341" s="15">
        <v>250</v>
      </c>
      <c r="K1341" s="15">
        <v>29685031</v>
      </c>
      <c r="L1341" s="2" t="s">
        <v>1559</v>
      </c>
    </row>
    <row r="1342" spans="1:12" x14ac:dyDescent="0.3">
      <c r="A1342" s="3">
        <v>2018</v>
      </c>
      <c r="B1342" s="3">
        <v>3</v>
      </c>
      <c r="C1342" s="3" t="s">
        <v>1566</v>
      </c>
      <c r="D1342" s="3" t="s">
        <v>299</v>
      </c>
      <c r="E1342" s="3" t="s">
        <v>1771</v>
      </c>
      <c r="F1342" s="3">
        <v>1013150</v>
      </c>
      <c r="G1342" s="3">
        <v>25220222</v>
      </c>
      <c r="H1342" s="3" t="s">
        <v>5</v>
      </c>
      <c r="I1342" s="3" t="s">
        <v>1553</v>
      </c>
      <c r="J1342" s="15">
        <v>600</v>
      </c>
      <c r="K1342" s="15">
        <v>303000000</v>
      </c>
      <c r="L1342" s="2" t="s">
        <v>1559</v>
      </c>
    </row>
    <row r="1343" spans="1:12" x14ac:dyDescent="0.3">
      <c r="A1343" s="3">
        <v>2018</v>
      </c>
      <c r="B1343" s="3">
        <v>3</v>
      </c>
      <c r="C1343" s="3" t="s">
        <v>1566</v>
      </c>
      <c r="D1343" s="3" t="s">
        <v>165</v>
      </c>
      <c r="E1343" s="3" t="s">
        <v>1771</v>
      </c>
      <c r="F1343" s="3">
        <v>1104159</v>
      </c>
      <c r="G1343" s="3">
        <v>25221932</v>
      </c>
      <c r="H1343" s="3" t="s">
        <v>5</v>
      </c>
      <c r="I1343" s="3" t="s">
        <v>1553</v>
      </c>
      <c r="J1343" s="15">
        <v>1</v>
      </c>
      <c r="K1343" s="15">
        <v>108000</v>
      </c>
      <c r="L1343" s="2" t="s">
        <v>1559</v>
      </c>
    </row>
    <row r="1344" spans="1:12" x14ac:dyDescent="0.3">
      <c r="A1344" s="3">
        <v>2018</v>
      </c>
      <c r="B1344" s="3">
        <v>3</v>
      </c>
      <c r="C1344" s="3" t="s">
        <v>1566</v>
      </c>
      <c r="D1344" s="3" t="s">
        <v>1454</v>
      </c>
      <c r="E1344" s="3" t="s">
        <v>1771</v>
      </c>
      <c r="F1344" s="4">
        <v>1106634</v>
      </c>
      <c r="G1344" s="3">
        <v>25220320</v>
      </c>
      <c r="H1344" s="3" t="s">
        <v>56</v>
      </c>
      <c r="I1344" s="3" t="s">
        <v>1553</v>
      </c>
      <c r="J1344" s="15">
        <v>2</v>
      </c>
      <c r="K1344" s="15">
        <v>51200000</v>
      </c>
      <c r="L1344" s="2" t="s">
        <v>1559</v>
      </c>
    </row>
    <row r="1345" spans="1:12" x14ac:dyDescent="0.3">
      <c r="A1345" s="3">
        <v>2018</v>
      </c>
      <c r="B1345" s="3">
        <v>3</v>
      </c>
      <c r="C1345" s="3" t="s">
        <v>1566</v>
      </c>
      <c r="D1345" s="3" t="s">
        <v>972</v>
      </c>
      <c r="E1345" s="3" t="s">
        <v>1771</v>
      </c>
      <c r="F1345" s="3">
        <v>1003029</v>
      </c>
      <c r="G1345" s="3">
        <v>25222108</v>
      </c>
      <c r="H1345" s="3" t="s">
        <v>5</v>
      </c>
      <c r="I1345" s="3" t="s">
        <v>1553</v>
      </c>
      <c r="J1345" s="15">
        <v>240</v>
      </c>
      <c r="K1345" s="15">
        <v>4097433.5999999996</v>
      </c>
      <c r="L1345" s="2" t="s">
        <v>1559</v>
      </c>
    </row>
    <row r="1346" spans="1:12" x14ac:dyDescent="0.3">
      <c r="A1346" s="3">
        <v>2018</v>
      </c>
      <c r="B1346" s="3">
        <v>3</v>
      </c>
      <c r="C1346" s="3" t="s">
        <v>1566</v>
      </c>
      <c r="D1346" s="3" t="s">
        <v>299</v>
      </c>
      <c r="E1346" s="3" t="s">
        <v>1771</v>
      </c>
      <c r="F1346" s="3">
        <v>1013150</v>
      </c>
      <c r="G1346" s="3">
        <v>25220222</v>
      </c>
      <c r="H1346" s="3" t="s">
        <v>5</v>
      </c>
      <c r="I1346" s="3" t="s">
        <v>1553</v>
      </c>
      <c r="J1346" s="15">
        <v>300</v>
      </c>
      <c r="K1346" s="15">
        <v>151500000</v>
      </c>
      <c r="L1346" s="2" t="s">
        <v>1559</v>
      </c>
    </row>
    <row r="1347" spans="1:12" x14ac:dyDescent="0.3">
      <c r="A1347" s="3">
        <v>2018</v>
      </c>
      <c r="B1347" s="3">
        <v>3</v>
      </c>
      <c r="C1347" s="3" t="s">
        <v>1566</v>
      </c>
      <c r="D1347" s="3" t="s">
        <v>166</v>
      </c>
      <c r="E1347" s="3" t="s">
        <v>1771</v>
      </c>
      <c r="F1347" s="3">
        <v>1104170</v>
      </c>
      <c r="G1347" s="3">
        <v>25221931</v>
      </c>
      <c r="H1347" s="3" t="s">
        <v>5</v>
      </c>
      <c r="I1347" s="3" t="s">
        <v>1554</v>
      </c>
      <c r="J1347" s="15">
        <v>1</v>
      </c>
      <c r="K1347" s="15">
        <v>66700</v>
      </c>
      <c r="L1347" s="2" t="s">
        <v>1559</v>
      </c>
    </row>
    <row r="1348" spans="1:12" x14ac:dyDescent="0.3">
      <c r="A1348" s="3">
        <v>2018</v>
      </c>
      <c r="B1348" s="3">
        <v>3</v>
      </c>
      <c r="C1348" s="3" t="s">
        <v>1566</v>
      </c>
      <c r="D1348" s="3" t="s">
        <v>1455</v>
      </c>
      <c r="E1348" s="3" t="s">
        <v>1771</v>
      </c>
      <c r="F1348" s="4">
        <v>1106574</v>
      </c>
      <c r="G1348" s="3">
        <v>25222149</v>
      </c>
      <c r="H1348" s="3" t="s">
        <v>56</v>
      </c>
      <c r="I1348" s="3" t="s">
        <v>1554</v>
      </c>
      <c r="J1348" s="15">
        <v>1</v>
      </c>
      <c r="K1348" s="15">
        <v>24800000</v>
      </c>
      <c r="L1348" s="2" t="s">
        <v>1559</v>
      </c>
    </row>
    <row r="1349" spans="1:12" x14ac:dyDescent="0.3">
      <c r="A1349" s="3">
        <v>2018</v>
      </c>
      <c r="B1349" s="3">
        <v>3</v>
      </c>
      <c r="C1349" s="3" t="s">
        <v>1566</v>
      </c>
      <c r="D1349" s="3" t="s">
        <v>973</v>
      </c>
      <c r="E1349" s="3" t="s">
        <v>1771</v>
      </c>
      <c r="F1349" s="3">
        <v>1003030</v>
      </c>
      <c r="G1349" s="3">
        <v>25222108</v>
      </c>
      <c r="H1349" s="3" t="s">
        <v>5</v>
      </c>
      <c r="I1349" s="3" t="s">
        <v>1553</v>
      </c>
      <c r="J1349" s="15">
        <v>306</v>
      </c>
      <c r="K1349" s="15">
        <v>15085800</v>
      </c>
      <c r="L1349" s="2" t="s">
        <v>1559</v>
      </c>
    </row>
    <row r="1350" spans="1:12" x14ac:dyDescent="0.3">
      <c r="A1350" s="3">
        <v>2018</v>
      </c>
      <c r="B1350" s="3">
        <v>3</v>
      </c>
      <c r="C1350" s="3" t="s">
        <v>1566</v>
      </c>
      <c r="D1350" s="3" t="s">
        <v>166</v>
      </c>
      <c r="E1350" s="3" t="s">
        <v>1771</v>
      </c>
      <c r="F1350" s="3">
        <v>1104170</v>
      </c>
      <c r="G1350" s="3">
        <v>25221931</v>
      </c>
      <c r="H1350" s="3" t="s">
        <v>5</v>
      </c>
      <c r="I1350" s="3" t="s">
        <v>1554</v>
      </c>
      <c r="J1350" s="15">
        <v>1</v>
      </c>
      <c r="K1350" s="15">
        <v>66700</v>
      </c>
      <c r="L1350" s="2" t="s">
        <v>1559</v>
      </c>
    </row>
    <row r="1351" spans="1:12" x14ac:dyDescent="0.3">
      <c r="A1351" s="3">
        <v>2018</v>
      </c>
      <c r="B1351" s="3">
        <v>3</v>
      </c>
      <c r="C1351" s="3" t="s">
        <v>1566</v>
      </c>
      <c r="D1351" s="3" t="s">
        <v>1456</v>
      </c>
      <c r="E1351" s="3" t="s">
        <v>1771</v>
      </c>
      <c r="F1351" s="4">
        <v>1106627</v>
      </c>
      <c r="G1351" s="3">
        <v>25220605</v>
      </c>
      <c r="H1351" s="3" t="s">
        <v>56</v>
      </c>
      <c r="I1351" s="3" t="s">
        <v>1553</v>
      </c>
      <c r="J1351" s="15">
        <v>2</v>
      </c>
      <c r="K1351" s="15">
        <v>40400000</v>
      </c>
      <c r="L1351" s="2" t="s">
        <v>1559</v>
      </c>
    </row>
    <row r="1352" spans="1:12" x14ac:dyDescent="0.3">
      <c r="A1352" s="3">
        <v>2018</v>
      </c>
      <c r="B1352" s="3">
        <v>3</v>
      </c>
      <c r="C1352" s="3" t="s">
        <v>1566</v>
      </c>
      <c r="D1352" s="3" t="s">
        <v>974</v>
      </c>
      <c r="E1352" s="3" t="s">
        <v>1771</v>
      </c>
      <c r="F1352" s="3">
        <v>1003031</v>
      </c>
      <c r="G1352" s="3">
        <v>25222108</v>
      </c>
      <c r="H1352" s="3" t="s">
        <v>5</v>
      </c>
      <c r="I1352" s="3" t="s">
        <v>1553</v>
      </c>
      <c r="J1352" s="15">
        <v>180</v>
      </c>
      <c r="K1352" s="15">
        <v>6128913.6000000006</v>
      </c>
      <c r="L1352" s="2" t="s">
        <v>1559</v>
      </c>
    </row>
    <row r="1353" spans="1:12" x14ac:dyDescent="0.3">
      <c r="A1353" s="3">
        <v>2018</v>
      </c>
      <c r="B1353" s="3">
        <v>3</v>
      </c>
      <c r="C1353" s="3" t="s">
        <v>1566</v>
      </c>
      <c r="D1353" s="3" t="s">
        <v>300</v>
      </c>
      <c r="E1353" s="3" t="s">
        <v>1771</v>
      </c>
      <c r="F1353" s="3">
        <v>1013153</v>
      </c>
      <c r="G1353" s="3">
        <v>25220222</v>
      </c>
      <c r="H1353" s="3" t="s">
        <v>5</v>
      </c>
      <c r="I1353" s="3" t="s">
        <v>1553</v>
      </c>
      <c r="J1353" s="15">
        <v>11</v>
      </c>
      <c r="K1353" s="15">
        <v>1892000</v>
      </c>
      <c r="L1353" s="2" t="s">
        <v>1559</v>
      </c>
    </row>
    <row r="1354" spans="1:12" x14ac:dyDescent="0.3">
      <c r="A1354" s="3">
        <v>2018</v>
      </c>
      <c r="B1354" s="3">
        <v>3</v>
      </c>
      <c r="C1354" s="3" t="s">
        <v>1566</v>
      </c>
      <c r="D1354" s="3" t="s">
        <v>1457</v>
      </c>
      <c r="E1354" s="3" t="s">
        <v>1771</v>
      </c>
      <c r="F1354" s="4">
        <v>1106600</v>
      </c>
      <c r="G1354" s="3">
        <v>25222109</v>
      </c>
      <c r="H1354" s="3" t="s">
        <v>56</v>
      </c>
      <c r="I1354" s="3" t="s">
        <v>1553</v>
      </c>
      <c r="J1354" s="15">
        <v>2</v>
      </c>
      <c r="K1354" s="15">
        <v>24600000</v>
      </c>
      <c r="L1354" s="2" t="s">
        <v>1559</v>
      </c>
    </row>
    <row r="1355" spans="1:12" x14ac:dyDescent="0.3">
      <c r="A1355" s="3">
        <v>2018</v>
      </c>
      <c r="B1355" s="3">
        <v>3</v>
      </c>
      <c r="C1355" s="3" t="s">
        <v>1566</v>
      </c>
      <c r="D1355" s="3" t="s">
        <v>975</v>
      </c>
      <c r="E1355" s="3" t="s">
        <v>1771</v>
      </c>
      <c r="F1355" s="3">
        <v>1003032</v>
      </c>
      <c r="G1355" s="3">
        <v>25222108</v>
      </c>
      <c r="H1355" s="3" t="s">
        <v>5</v>
      </c>
      <c r="I1355" s="3" t="s">
        <v>1553</v>
      </c>
      <c r="J1355" s="15">
        <v>306</v>
      </c>
      <c r="K1355" s="15">
        <v>17962200</v>
      </c>
      <c r="L1355" s="2" t="s">
        <v>1559</v>
      </c>
    </row>
    <row r="1356" spans="1:12" x14ac:dyDescent="0.3">
      <c r="A1356" s="3">
        <v>2018</v>
      </c>
      <c r="B1356" s="3">
        <v>3</v>
      </c>
      <c r="C1356" s="3" t="s">
        <v>1566</v>
      </c>
      <c r="D1356" s="3" t="s">
        <v>301</v>
      </c>
      <c r="E1356" s="3" t="s">
        <v>1771</v>
      </c>
      <c r="F1356" s="3">
        <v>1013158</v>
      </c>
      <c r="G1356" s="3">
        <v>25220223</v>
      </c>
      <c r="H1356" s="3" t="s">
        <v>5</v>
      </c>
      <c r="I1356" s="3" t="s">
        <v>1553</v>
      </c>
      <c r="J1356" s="15">
        <v>18</v>
      </c>
      <c r="K1356" s="15">
        <v>12276000</v>
      </c>
      <c r="L1356" s="2" t="s">
        <v>1559</v>
      </c>
    </row>
    <row r="1357" spans="1:12" x14ac:dyDescent="0.3">
      <c r="A1357" s="3">
        <v>2018</v>
      </c>
      <c r="B1357" s="3">
        <v>3</v>
      </c>
      <c r="C1357" s="3" t="s">
        <v>1566</v>
      </c>
      <c r="D1357" s="3" t="s">
        <v>1458</v>
      </c>
      <c r="E1357" s="3" t="s">
        <v>1771</v>
      </c>
      <c r="F1357" s="4">
        <v>1106578</v>
      </c>
      <c r="G1357" s="3">
        <v>39121008</v>
      </c>
      <c r="H1357" s="3" t="s">
        <v>56</v>
      </c>
      <c r="I1357" s="3" t="s">
        <v>1553</v>
      </c>
      <c r="J1357" s="15">
        <v>2</v>
      </c>
      <c r="K1357" s="15">
        <v>24000000</v>
      </c>
      <c r="L1357" s="2" t="s">
        <v>1559</v>
      </c>
    </row>
    <row r="1358" spans="1:12" x14ac:dyDescent="0.3">
      <c r="A1358" s="3">
        <v>2018</v>
      </c>
      <c r="B1358" s="3">
        <v>3</v>
      </c>
      <c r="C1358" s="3" t="s">
        <v>1566</v>
      </c>
      <c r="D1358" s="3" t="s">
        <v>976</v>
      </c>
      <c r="E1358" s="3" t="s">
        <v>1771</v>
      </c>
      <c r="F1358" s="3">
        <v>1003033</v>
      </c>
      <c r="G1358" s="3">
        <v>25222108</v>
      </c>
      <c r="H1358" s="3" t="s">
        <v>5</v>
      </c>
      <c r="I1358" s="3" t="s">
        <v>1553</v>
      </c>
      <c r="J1358" s="15">
        <v>240</v>
      </c>
      <c r="K1358" s="15">
        <v>8480505.5999999996</v>
      </c>
      <c r="L1358" s="2" t="s">
        <v>1559</v>
      </c>
    </row>
    <row r="1359" spans="1:12" x14ac:dyDescent="0.3">
      <c r="A1359" s="3">
        <v>2018</v>
      </c>
      <c r="B1359" s="3">
        <v>3</v>
      </c>
      <c r="C1359" s="3" t="s">
        <v>1566</v>
      </c>
      <c r="D1359" s="3" t="s">
        <v>1459</v>
      </c>
      <c r="E1359" s="3" t="s">
        <v>1771</v>
      </c>
      <c r="F1359" s="4">
        <v>1007034</v>
      </c>
      <c r="G1359" s="3">
        <v>25220858</v>
      </c>
      <c r="H1359" s="3" t="s">
        <v>5</v>
      </c>
      <c r="I1359" s="3" t="s">
        <v>1553</v>
      </c>
      <c r="J1359" s="15">
        <v>4</v>
      </c>
      <c r="K1359" s="15">
        <v>20000000</v>
      </c>
      <c r="L1359" s="2" t="s">
        <v>1559</v>
      </c>
    </row>
    <row r="1360" spans="1:12" x14ac:dyDescent="0.3">
      <c r="A1360" s="3">
        <v>2018</v>
      </c>
      <c r="B1360" s="3">
        <v>3</v>
      </c>
      <c r="C1360" s="3" t="s">
        <v>1566</v>
      </c>
      <c r="D1360" s="3" t="s">
        <v>302</v>
      </c>
      <c r="E1360" s="3" t="s">
        <v>1771</v>
      </c>
      <c r="F1360" s="3">
        <v>1013249</v>
      </c>
      <c r="G1360" s="3">
        <v>25221759</v>
      </c>
      <c r="H1360" s="3" t="s">
        <v>5</v>
      </c>
      <c r="I1360" s="3" t="s">
        <v>1553</v>
      </c>
      <c r="J1360" s="15">
        <v>15</v>
      </c>
      <c r="K1360" s="15">
        <v>912746.88299999991</v>
      </c>
      <c r="L1360" s="2" t="s">
        <v>1559</v>
      </c>
    </row>
    <row r="1361" spans="1:12" x14ac:dyDescent="0.3">
      <c r="A1361" s="3">
        <v>2018</v>
      </c>
      <c r="B1361" s="3">
        <v>3</v>
      </c>
      <c r="C1361" s="3" t="s">
        <v>1566</v>
      </c>
      <c r="D1361" s="3" t="s">
        <v>118</v>
      </c>
      <c r="E1361" s="3" t="s">
        <v>1771</v>
      </c>
      <c r="F1361" s="3">
        <v>1105458</v>
      </c>
      <c r="G1361" s="3">
        <v>25220885</v>
      </c>
      <c r="H1361" s="3" t="s">
        <v>5</v>
      </c>
      <c r="I1361" s="3" t="s">
        <v>1554</v>
      </c>
      <c r="J1361" s="15">
        <v>2</v>
      </c>
      <c r="K1361" s="15">
        <v>20800</v>
      </c>
      <c r="L1361" s="2" t="s">
        <v>1559</v>
      </c>
    </row>
    <row r="1362" spans="1:12" x14ac:dyDescent="0.3">
      <c r="A1362" s="3">
        <v>2018</v>
      </c>
      <c r="B1362" s="3">
        <v>3</v>
      </c>
      <c r="C1362" s="3" t="s">
        <v>1566</v>
      </c>
      <c r="D1362" s="3" t="s">
        <v>977</v>
      </c>
      <c r="E1362" s="3" t="s">
        <v>1771</v>
      </c>
      <c r="F1362" s="3">
        <v>1003034</v>
      </c>
      <c r="G1362" s="3">
        <v>25222108</v>
      </c>
      <c r="H1362" s="3" t="s">
        <v>5</v>
      </c>
      <c r="I1362" s="3" t="s">
        <v>1553</v>
      </c>
      <c r="J1362" s="15">
        <v>306</v>
      </c>
      <c r="K1362" s="15">
        <v>3916800</v>
      </c>
      <c r="L1362" s="2" t="s">
        <v>1559</v>
      </c>
    </row>
    <row r="1363" spans="1:12" x14ac:dyDescent="0.3">
      <c r="A1363" s="3">
        <v>2018</v>
      </c>
      <c r="B1363" s="3">
        <v>3</v>
      </c>
      <c r="C1363" s="3" t="s">
        <v>1566</v>
      </c>
      <c r="D1363" s="3" t="s">
        <v>302</v>
      </c>
      <c r="E1363" s="3" t="s">
        <v>1771</v>
      </c>
      <c r="F1363" s="3">
        <v>1013249</v>
      </c>
      <c r="G1363" s="3">
        <v>25221759</v>
      </c>
      <c r="H1363" s="3" t="s">
        <v>5</v>
      </c>
      <c r="I1363" s="3" t="s">
        <v>1553</v>
      </c>
      <c r="J1363" s="15">
        <v>10</v>
      </c>
      <c r="K1363" s="15">
        <v>608497.92200000002</v>
      </c>
      <c r="L1363" s="2" t="s">
        <v>1559</v>
      </c>
    </row>
    <row r="1364" spans="1:12" x14ac:dyDescent="0.3">
      <c r="A1364" s="3">
        <v>2018</v>
      </c>
      <c r="B1364" s="3">
        <v>3</v>
      </c>
      <c r="C1364" s="3" t="s">
        <v>1566</v>
      </c>
      <c r="D1364" s="3" t="s">
        <v>1460</v>
      </c>
      <c r="E1364" s="3" t="s">
        <v>1771</v>
      </c>
      <c r="F1364" s="4">
        <v>1044941</v>
      </c>
      <c r="G1364" s="3">
        <v>25221921</v>
      </c>
      <c r="H1364" s="3" t="s">
        <v>5</v>
      </c>
      <c r="I1364" s="3" t="s">
        <v>1553</v>
      </c>
      <c r="J1364" s="15">
        <v>1</v>
      </c>
      <c r="K1364" s="15">
        <v>23000000</v>
      </c>
      <c r="L1364" s="2" t="s">
        <v>1559</v>
      </c>
    </row>
    <row r="1365" spans="1:12" x14ac:dyDescent="0.3">
      <c r="A1365" s="3">
        <v>2018</v>
      </c>
      <c r="B1365" s="3">
        <v>3</v>
      </c>
      <c r="C1365" s="3" t="s">
        <v>1566</v>
      </c>
      <c r="D1365" s="3" t="s">
        <v>118</v>
      </c>
      <c r="E1365" s="3" t="s">
        <v>1771</v>
      </c>
      <c r="F1365" s="3">
        <v>1105458</v>
      </c>
      <c r="G1365" s="3">
        <v>25220885</v>
      </c>
      <c r="H1365" s="3" t="s">
        <v>5</v>
      </c>
      <c r="I1365" s="3" t="s">
        <v>1554</v>
      </c>
      <c r="J1365" s="15">
        <v>2</v>
      </c>
      <c r="K1365" s="15">
        <v>20800</v>
      </c>
      <c r="L1365" s="2" t="s">
        <v>1559</v>
      </c>
    </row>
    <row r="1366" spans="1:12" x14ac:dyDescent="0.3">
      <c r="A1366" s="3">
        <v>2018</v>
      </c>
      <c r="B1366" s="3">
        <v>3</v>
      </c>
      <c r="C1366" s="3" t="s">
        <v>1566</v>
      </c>
      <c r="D1366" s="3" t="s">
        <v>978</v>
      </c>
      <c r="E1366" s="3" t="s">
        <v>1771</v>
      </c>
      <c r="F1366" s="3">
        <v>1003036</v>
      </c>
      <c r="G1366" s="3">
        <v>25222108</v>
      </c>
      <c r="H1366" s="3" t="s">
        <v>5</v>
      </c>
      <c r="I1366" s="3" t="s">
        <v>1553</v>
      </c>
      <c r="J1366" s="15">
        <v>30</v>
      </c>
      <c r="K1366" s="15">
        <v>5540150</v>
      </c>
      <c r="L1366" s="2" t="s">
        <v>1559</v>
      </c>
    </row>
    <row r="1367" spans="1:12" x14ac:dyDescent="0.3">
      <c r="A1367" s="3">
        <v>2018</v>
      </c>
      <c r="B1367" s="3">
        <v>3</v>
      </c>
      <c r="C1367" s="3" t="s">
        <v>1566</v>
      </c>
      <c r="D1367" s="3" t="s">
        <v>303</v>
      </c>
      <c r="E1367" s="3" t="s">
        <v>1771</v>
      </c>
      <c r="F1367" s="3">
        <v>1013250</v>
      </c>
      <c r="G1367" s="3">
        <v>25221759</v>
      </c>
      <c r="H1367" s="3" t="s">
        <v>5</v>
      </c>
      <c r="I1367" s="3" t="s">
        <v>1553</v>
      </c>
      <c r="J1367" s="15">
        <v>18</v>
      </c>
      <c r="K1367" s="15">
        <v>2940152.7272727271</v>
      </c>
      <c r="L1367" s="2" t="s">
        <v>1559</v>
      </c>
    </row>
    <row r="1368" spans="1:12" x14ac:dyDescent="0.3">
      <c r="A1368" s="3">
        <v>2018</v>
      </c>
      <c r="B1368" s="3">
        <v>3</v>
      </c>
      <c r="C1368" s="3" t="s">
        <v>1566</v>
      </c>
      <c r="D1368" s="3" t="s">
        <v>1461</v>
      </c>
      <c r="E1368" s="3" t="s">
        <v>1771</v>
      </c>
      <c r="F1368" s="4">
        <v>1044948</v>
      </c>
      <c r="G1368" s="3">
        <v>25221664</v>
      </c>
      <c r="H1368" s="3" t="s">
        <v>5</v>
      </c>
      <c r="I1368" s="3" t="s">
        <v>1553</v>
      </c>
      <c r="J1368" s="15">
        <v>1</v>
      </c>
      <c r="K1368" s="15">
        <v>35000000</v>
      </c>
      <c r="L1368" s="2" t="s">
        <v>1559</v>
      </c>
    </row>
    <row r="1369" spans="1:12" x14ac:dyDescent="0.3">
      <c r="A1369" s="3">
        <v>2018</v>
      </c>
      <c r="B1369" s="3">
        <v>3</v>
      </c>
      <c r="C1369" s="3" t="s">
        <v>1566</v>
      </c>
      <c r="D1369" s="3" t="s">
        <v>979</v>
      </c>
      <c r="E1369" s="3" t="s">
        <v>1771</v>
      </c>
      <c r="F1369" s="3">
        <v>1003037</v>
      </c>
      <c r="G1369" s="3">
        <v>25222108</v>
      </c>
      <c r="H1369" s="3" t="s">
        <v>5</v>
      </c>
      <c r="I1369" s="3" t="s">
        <v>1553</v>
      </c>
      <c r="J1369" s="15">
        <v>30</v>
      </c>
      <c r="K1369" s="15">
        <v>73461.600000000006</v>
      </c>
      <c r="L1369" s="2" t="s">
        <v>1559</v>
      </c>
    </row>
    <row r="1370" spans="1:12" x14ac:dyDescent="0.3">
      <c r="A1370" s="3">
        <v>2018</v>
      </c>
      <c r="B1370" s="3">
        <v>3</v>
      </c>
      <c r="C1370" s="3" t="s">
        <v>1566</v>
      </c>
      <c r="D1370" s="3" t="s">
        <v>304</v>
      </c>
      <c r="E1370" s="3" t="s">
        <v>1771</v>
      </c>
      <c r="F1370" s="3">
        <v>1013251</v>
      </c>
      <c r="G1370" s="3">
        <v>25221759</v>
      </c>
      <c r="H1370" s="3" t="s">
        <v>5</v>
      </c>
      <c r="I1370" s="3" t="s">
        <v>1553</v>
      </c>
      <c r="J1370" s="15">
        <v>3</v>
      </c>
      <c r="K1370" s="15">
        <v>441000</v>
      </c>
      <c r="L1370" s="2" t="s">
        <v>1559</v>
      </c>
    </row>
    <row r="1371" spans="1:12" x14ac:dyDescent="0.3">
      <c r="A1371" s="3">
        <v>2018</v>
      </c>
      <c r="B1371" s="3">
        <v>3</v>
      </c>
      <c r="C1371" s="3" t="s">
        <v>1566</v>
      </c>
      <c r="D1371" s="3" t="s">
        <v>980</v>
      </c>
      <c r="E1371" s="3" t="s">
        <v>1771</v>
      </c>
      <c r="F1371" s="3">
        <v>1003038</v>
      </c>
      <c r="G1371" s="3">
        <v>25222108</v>
      </c>
      <c r="H1371" s="3" t="s">
        <v>5</v>
      </c>
      <c r="I1371" s="3" t="s">
        <v>1553</v>
      </c>
      <c r="J1371" s="15">
        <v>30</v>
      </c>
      <c r="K1371" s="15">
        <v>108756</v>
      </c>
      <c r="L1371" s="2" t="s">
        <v>1559</v>
      </c>
    </row>
    <row r="1372" spans="1:12" x14ac:dyDescent="0.3">
      <c r="A1372" s="3">
        <v>2018</v>
      </c>
      <c r="B1372" s="3">
        <v>3</v>
      </c>
      <c r="C1372" s="3" t="s">
        <v>1566</v>
      </c>
      <c r="D1372" s="3" t="s">
        <v>305</v>
      </c>
      <c r="E1372" s="3" t="s">
        <v>1771</v>
      </c>
      <c r="F1372" s="3">
        <v>1013254</v>
      </c>
      <c r="G1372" s="3">
        <v>25221759</v>
      </c>
      <c r="H1372" s="3" t="s">
        <v>5</v>
      </c>
      <c r="I1372" s="3" t="s">
        <v>1553</v>
      </c>
      <c r="J1372" s="15">
        <v>40</v>
      </c>
      <c r="K1372" s="15">
        <v>8600000</v>
      </c>
      <c r="L1372" s="2" t="s">
        <v>1559</v>
      </c>
    </row>
    <row r="1373" spans="1:12" x14ac:dyDescent="0.3">
      <c r="A1373" s="3">
        <v>2018</v>
      </c>
      <c r="B1373" s="3">
        <v>3</v>
      </c>
      <c r="C1373" s="3" t="s">
        <v>1566</v>
      </c>
      <c r="D1373" s="3" t="s">
        <v>1462</v>
      </c>
      <c r="E1373" s="3" t="s">
        <v>1771</v>
      </c>
      <c r="F1373" s="4">
        <v>1067913</v>
      </c>
      <c r="G1373" s="3">
        <v>25221752</v>
      </c>
      <c r="H1373" s="3" t="s">
        <v>5</v>
      </c>
      <c r="I1373" s="3" t="s">
        <v>1553</v>
      </c>
      <c r="J1373" s="15">
        <v>2</v>
      </c>
      <c r="K1373" s="15">
        <v>4000000</v>
      </c>
      <c r="L1373" s="2" t="s">
        <v>1559</v>
      </c>
    </row>
    <row r="1374" spans="1:12" x14ac:dyDescent="0.3">
      <c r="A1374" s="3">
        <v>2018</v>
      </c>
      <c r="B1374" s="3">
        <v>3</v>
      </c>
      <c r="C1374" s="3" t="s">
        <v>1566</v>
      </c>
      <c r="D1374" s="3" t="s">
        <v>981</v>
      </c>
      <c r="E1374" s="3" t="s">
        <v>1771</v>
      </c>
      <c r="F1374" s="3">
        <v>1003039</v>
      </c>
      <c r="G1374" s="3">
        <v>25222108</v>
      </c>
      <c r="H1374" s="3" t="s">
        <v>5</v>
      </c>
      <c r="I1374" s="3" t="s">
        <v>1553</v>
      </c>
      <c r="J1374" s="15">
        <v>240</v>
      </c>
      <c r="K1374" s="15">
        <v>6533568</v>
      </c>
      <c r="L1374" s="2" t="s">
        <v>1559</v>
      </c>
    </row>
    <row r="1375" spans="1:12" x14ac:dyDescent="0.3">
      <c r="A1375" s="3">
        <v>2018</v>
      </c>
      <c r="B1375" s="3">
        <v>3</v>
      </c>
      <c r="C1375" s="3" t="s">
        <v>1566</v>
      </c>
      <c r="D1375" s="3" t="s">
        <v>305</v>
      </c>
      <c r="E1375" s="3" t="s">
        <v>1771</v>
      </c>
      <c r="F1375" s="3">
        <v>1013254</v>
      </c>
      <c r="G1375" s="3">
        <v>25221759</v>
      </c>
      <c r="H1375" s="3" t="s">
        <v>5</v>
      </c>
      <c r="I1375" s="3" t="s">
        <v>1553</v>
      </c>
      <c r="J1375" s="15">
        <v>40</v>
      </c>
      <c r="K1375" s="15">
        <v>8600000</v>
      </c>
      <c r="L1375" s="2" t="s">
        <v>1559</v>
      </c>
    </row>
    <row r="1376" spans="1:12" x14ac:dyDescent="0.3">
      <c r="A1376" s="3">
        <v>2018</v>
      </c>
      <c r="B1376" s="3">
        <v>3</v>
      </c>
      <c r="C1376" s="3" t="s">
        <v>1566</v>
      </c>
      <c r="D1376" s="3" t="s">
        <v>1463</v>
      </c>
      <c r="E1376" s="3" t="s">
        <v>1771</v>
      </c>
      <c r="F1376" s="4">
        <v>1074973</v>
      </c>
      <c r="G1376" s="3">
        <v>43221721</v>
      </c>
      <c r="H1376" s="3" t="s">
        <v>5</v>
      </c>
      <c r="I1376" s="3" t="s">
        <v>1553</v>
      </c>
      <c r="J1376" s="15">
        <v>2</v>
      </c>
      <c r="K1376" s="15">
        <v>30000000</v>
      </c>
      <c r="L1376" s="2" t="s">
        <v>1559</v>
      </c>
    </row>
    <row r="1377" spans="1:12" x14ac:dyDescent="0.3">
      <c r="A1377" s="3">
        <v>2018</v>
      </c>
      <c r="B1377" s="3">
        <v>3</v>
      </c>
      <c r="C1377" s="3" t="s">
        <v>1566</v>
      </c>
      <c r="D1377" s="3" t="s">
        <v>32</v>
      </c>
      <c r="E1377" s="3" t="s">
        <v>1771</v>
      </c>
      <c r="F1377" s="3">
        <v>1105860</v>
      </c>
      <c r="G1377" s="3">
        <v>25221931</v>
      </c>
      <c r="H1377" s="3" t="s">
        <v>5</v>
      </c>
      <c r="I1377" s="3" t="s">
        <v>1554</v>
      </c>
      <c r="J1377" s="15">
        <v>2</v>
      </c>
      <c r="K1377" s="15">
        <v>38000</v>
      </c>
      <c r="L1377" s="2" t="s">
        <v>1559</v>
      </c>
    </row>
    <row r="1378" spans="1:12" x14ac:dyDescent="0.3">
      <c r="A1378" s="3">
        <v>2018</v>
      </c>
      <c r="B1378" s="3">
        <v>3</v>
      </c>
      <c r="C1378" s="3" t="s">
        <v>1566</v>
      </c>
      <c r="D1378" s="3" t="s">
        <v>982</v>
      </c>
      <c r="E1378" s="3" t="s">
        <v>1771</v>
      </c>
      <c r="F1378" s="3">
        <v>1003041</v>
      </c>
      <c r="G1378" s="3">
        <v>25222108</v>
      </c>
      <c r="H1378" s="3" t="s">
        <v>5</v>
      </c>
      <c r="I1378" s="3" t="s">
        <v>1553</v>
      </c>
      <c r="J1378" s="15">
        <v>30</v>
      </c>
      <c r="K1378" s="15">
        <v>3737923.1999999997</v>
      </c>
      <c r="L1378" s="2" t="s">
        <v>1559</v>
      </c>
    </row>
    <row r="1379" spans="1:12" x14ac:dyDescent="0.3">
      <c r="A1379" s="3">
        <v>2018</v>
      </c>
      <c r="B1379" s="3">
        <v>3</v>
      </c>
      <c r="C1379" s="3" t="s">
        <v>1566</v>
      </c>
      <c r="D1379" s="3" t="s">
        <v>306</v>
      </c>
      <c r="E1379" s="3" t="s">
        <v>1771</v>
      </c>
      <c r="F1379" s="3">
        <v>1013258</v>
      </c>
      <c r="G1379" s="3">
        <v>25221759</v>
      </c>
      <c r="H1379" s="3" t="s">
        <v>5</v>
      </c>
      <c r="I1379" s="3" t="s">
        <v>1553</v>
      </c>
      <c r="J1379" s="15">
        <v>18</v>
      </c>
      <c r="K1379" s="15">
        <v>15480000</v>
      </c>
      <c r="L1379" s="2" t="s">
        <v>1559</v>
      </c>
    </row>
    <row r="1380" spans="1:12" x14ac:dyDescent="0.3">
      <c r="A1380" s="3">
        <v>2018</v>
      </c>
      <c r="B1380" s="3">
        <v>3</v>
      </c>
      <c r="C1380" s="3" t="s">
        <v>1566</v>
      </c>
      <c r="D1380" s="3" t="s">
        <v>32</v>
      </c>
      <c r="E1380" s="3" t="s">
        <v>1771</v>
      </c>
      <c r="F1380" s="3">
        <v>1105860</v>
      </c>
      <c r="G1380" s="3">
        <v>25221931</v>
      </c>
      <c r="H1380" s="3" t="s">
        <v>5</v>
      </c>
      <c r="I1380" s="3" t="s">
        <v>1554</v>
      </c>
      <c r="J1380" s="15">
        <v>2</v>
      </c>
      <c r="K1380" s="15">
        <v>38000</v>
      </c>
      <c r="L1380" s="2" t="s">
        <v>1559</v>
      </c>
    </row>
    <row r="1381" spans="1:12" x14ac:dyDescent="0.3">
      <c r="A1381" s="3">
        <v>2018</v>
      </c>
      <c r="B1381" s="3">
        <v>3</v>
      </c>
      <c r="C1381" s="3" t="s">
        <v>1566</v>
      </c>
      <c r="D1381" s="3" t="s">
        <v>1464</v>
      </c>
      <c r="E1381" s="3" t="s">
        <v>1771</v>
      </c>
      <c r="F1381" s="4">
        <v>1104299</v>
      </c>
      <c r="G1381" s="3">
        <v>25220858</v>
      </c>
      <c r="H1381" s="3" t="s">
        <v>56</v>
      </c>
      <c r="I1381" s="3" t="s">
        <v>1554</v>
      </c>
      <c r="J1381" s="15">
        <v>4</v>
      </c>
      <c r="K1381" s="15">
        <v>200000000</v>
      </c>
      <c r="L1381" s="2" t="s">
        <v>1559</v>
      </c>
    </row>
    <row r="1382" spans="1:12" x14ac:dyDescent="0.3">
      <c r="A1382" s="3">
        <v>2018</v>
      </c>
      <c r="B1382" s="3">
        <v>3</v>
      </c>
      <c r="C1382" s="3" t="s">
        <v>1566</v>
      </c>
      <c r="D1382" s="3" t="s">
        <v>983</v>
      </c>
      <c r="E1382" s="3" t="s">
        <v>1771</v>
      </c>
      <c r="F1382" s="3">
        <v>1003043</v>
      </c>
      <c r="G1382" s="3">
        <v>25222108</v>
      </c>
      <c r="H1382" s="3" t="s">
        <v>5</v>
      </c>
      <c r="I1382" s="3" t="s">
        <v>1553</v>
      </c>
      <c r="J1382" s="15">
        <v>10</v>
      </c>
      <c r="K1382" s="15">
        <v>1268956.8</v>
      </c>
      <c r="L1382" s="2" t="s">
        <v>1559</v>
      </c>
    </row>
    <row r="1383" spans="1:12" x14ac:dyDescent="0.3">
      <c r="A1383" s="3">
        <v>2018</v>
      </c>
      <c r="B1383" s="3">
        <v>3</v>
      </c>
      <c r="C1383" s="3" t="s">
        <v>1566</v>
      </c>
      <c r="D1383" s="3" t="s">
        <v>128</v>
      </c>
      <c r="E1383" s="3" t="s">
        <v>1771</v>
      </c>
      <c r="F1383" s="3">
        <v>1107645</v>
      </c>
      <c r="G1383" s="3">
        <v>25220324</v>
      </c>
      <c r="H1383" s="3" t="s">
        <v>5</v>
      </c>
      <c r="I1383" s="3" t="s">
        <v>1553</v>
      </c>
      <c r="J1383" s="15">
        <v>1</v>
      </c>
      <c r="K1383" s="15">
        <v>9690</v>
      </c>
      <c r="L1383" s="2" t="s">
        <v>1559</v>
      </c>
    </row>
    <row r="1384" spans="1:12" x14ac:dyDescent="0.3">
      <c r="A1384" s="3">
        <v>2018</v>
      </c>
      <c r="B1384" s="3">
        <v>3</v>
      </c>
      <c r="C1384" s="3" t="s">
        <v>1566</v>
      </c>
      <c r="D1384" s="3" t="s">
        <v>984</v>
      </c>
      <c r="E1384" s="3" t="s">
        <v>1771</v>
      </c>
      <c r="F1384" s="3">
        <v>1003045</v>
      </c>
      <c r="G1384" s="3">
        <v>25222108</v>
      </c>
      <c r="H1384" s="3" t="s">
        <v>5</v>
      </c>
      <c r="I1384" s="3" t="s">
        <v>1553</v>
      </c>
      <c r="J1384" s="15">
        <v>10</v>
      </c>
      <c r="K1384" s="15">
        <v>1086192</v>
      </c>
      <c r="L1384" s="2" t="s">
        <v>1559</v>
      </c>
    </row>
    <row r="1385" spans="1:12" x14ac:dyDescent="0.3">
      <c r="A1385" s="3">
        <v>2018</v>
      </c>
      <c r="B1385" s="3">
        <v>3</v>
      </c>
      <c r="C1385" s="3" t="s">
        <v>1566</v>
      </c>
      <c r="D1385" s="3" t="s">
        <v>307</v>
      </c>
      <c r="E1385" s="3" t="s">
        <v>1771</v>
      </c>
      <c r="F1385" s="3">
        <v>1013359</v>
      </c>
      <c r="G1385" s="3">
        <v>25222152</v>
      </c>
      <c r="H1385" s="3" t="s">
        <v>5</v>
      </c>
      <c r="I1385" s="3" t="s">
        <v>1553</v>
      </c>
      <c r="J1385" s="15">
        <v>7</v>
      </c>
      <c r="K1385" s="15">
        <v>6769000</v>
      </c>
      <c r="L1385" s="2" t="s">
        <v>1559</v>
      </c>
    </row>
    <row r="1386" spans="1:12" x14ac:dyDescent="0.3">
      <c r="A1386" s="3">
        <v>2018</v>
      </c>
      <c r="B1386" s="3">
        <v>3</v>
      </c>
      <c r="C1386" s="3" t="s">
        <v>1566</v>
      </c>
      <c r="D1386" s="3" t="s">
        <v>1465</v>
      </c>
      <c r="E1386" s="3" t="s">
        <v>1771</v>
      </c>
      <c r="F1386" s="4">
        <v>1095053</v>
      </c>
      <c r="G1386" s="3">
        <v>25221801</v>
      </c>
      <c r="H1386" s="3" t="s">
        <v>56</v>
      </c>
      <c r="I1386" s="3" t="s">
        <v>1553</v>
      </c>
      <c r="J1386" s="15">
        <v>4</v>
      </c>
      <c r="K1386" s="15">
        <v>1468000000</v>
      </c>
      <c r="L1386" s="2" t="s">
        <v>1559</v>
      </c>
    </row>
    <row r="1387" spans="1:12" x14ac:dyDescent="0.3">
      <c r="A1387" s="3">
        <v>2018</v>
      </c>
      <c r="B1387" s="3">
        <v>3</v>
      </c>
      <c r="C1387" s="3" t="s">
        <v>1566</v>
      </c>
      <c r="D1387" s="3" t="s">
        <v>128</v>
      </c>
      <c r="E1387" s="3" t="s">
        <v>1771</v>
      </c>
      <c r="F1387" s="3">
        <v>1107645</v>
      </c>
      <c r="G1387" s="3">
        <v>25220324</v>
      </c>
      <c r="H1387" s="3" t="s">
        <v>5</v>
      </c>
      <c r="I1387" s="3" t="s">
        <v>1553</v>
      </c>
      <c r="J1387" s="15">
        <v>1</v>
      </c>
      <c r="K1387" s="15">
        <v>9690</v>
      </c>
      <c r="L1387" s="2" t="s">
        <v>1559</v>
      </c>
    </row>
    <row r="1388" spans="1:12" x14ac:dyDescent="0.3">
      <c r="A1388" s="3">
        <v>2018</v>
      </c>
      <c r="B1388" s="3">
        <v>3</v>
      </c>
      <c r="C1388" s="3" t="s">
        <v>1566</v>
      </c>
      <c r="D1388" s="3" t="s">
        <v>985</v>
      </c>
      <c r="E1388" s="3" t="s">
        <v>1771</v>
      </c>
      <c r="F1388" s="3">
        <v>1003046</v>
      </c>
      <c r="G1388" s="3">
        <v>25222108</v>
      </c>
      <c r="H1388" s="3" t="s">
        <v>5</v>
      </c>
      <c r="I1388" s="3" t="s">
        <v>1553</v>
      </c>
      <c r="J1388" s="15">
        <v>10</v>
      </c>
      <c r="K1388" s="15">
        <v>1228464</v>
      </c>
      <c r="L1388" s="2" t="s">
        <v>1559</v>
      </c>
    </row>
    <row r="1389" spans="1:12" x14ac:dyDescent="0.3">
      <c r="A1389" s="3">
        <v>2018</v>
      </c>
      <c r="B1389" s="3">
        <v>3</v>
      </c>
      <c r="C1389" s="3" t="s">
        <v>1566</v>
      </c>
      <c r="D1389" s="3" t="s">
        <v>986</v>
      </c>
      <c r="E1389" s="3" t="s">
        <v>1771</v>
      </c>
      <c r="F1389" s="3">
        <v>1003047</v>
      </c>
      <c r="G1389" s="3">
        <v>25222108</v>
      </c>
      <c r="H1389" s="3" t="s">
        <v>5</v>
      </c>
      <c r="I1389" s="3" t="s">
        <v>1553</v>
      </c>
      <c r="J1389" s="15">
        <v>50</v>
      </c>
      <c r="K1389" s="15">
        <v>1480908</v>
      </c>
      <c r="L1389" s="2" t="s">
        <v>1559</v>
      </c>
    </row>
    <row r="1390" spans="1:12" x14ac:dyDescent="0.3">
      <c r="A1390" s="3">
        <v>2018</v>
      </c>
      <c r="B1390" s="3">
        <v>3</v>
      </c>
      <c r="C1390" s="3" t="s">
        <v>1566</v>
      </c>
      <c r="D1390" s="3" t="s">
        <v>308</v>
      </c>
      <c r="E1390" s="3" t="s">
        <v>1771</v>
      </c>
      <c r="F1390" s="3">
        <v>1013364</v>
      </c>
      <c r="G1390" s="3">
        <v>25222153</v>
      </c>
      <c r="H1390" s="3" t="s">
        <v>5</v>
      </c>
      <c r="I1390" s="3" t="s">
        <v>1553</v>
      </c>
      <c r="J1390" s="15">
        <v>4</v>
      </c>
      <c r="K1390" s="15">
        <v>7864000.0000000009</v>
      </c>
      <c r="L1390" s="2" t="s">
        <v>1559</v>
      </c>
    </row>
    <row r="1391" spans="1:12" x14ac:dyDescent="0.3">
      <c r="A1391" s="3">
        <v>2018</v>
      </c>
      <c r="B1391" s="3">
        <v>3</v>
      </c>
      <c r="C1391" s="3" t="s">
        <v>1566</v>
      </c>
      <c r="D1391" s="3" t="s">
        <v>987</v>
      </c>
      <c r="E1391" s="3" t="s">
        <v>1771</v>
      </c>
      <c r="F1391" s="3">
        <v>1003048</v>
      </c>
      <c r="G1391" s="3">
        <v>25222108</v>
      </c>
      <c r="H1391" s="3" t="s">
        <v>5</v>
      </c>
      <c r="I1391" s="3" t="s">
        <v>1553</v>
      </c>
      <c r="J1391" s="15">
        <v>31</v>
      </c>
      <c r="K1391" s="15">
        <v>199020</v>
      </c>
      <c r="L1391" s="2" t="s">
        <v>1559</v>
      </c>
    </row>
    <row r="1392" spans="1:12" x14ac:dyDescent="0.3">
      <c r="A1392" s="3">
        <v>2018</v>
      </c>
      <c r="B1392" s="3">
        <v>3</v>
      </c>
      <c r="C1392" s="3" t="s">
        <v>1566</v>
      </c>
      <c r="D1392" s="3" t="s">
        <v>308</v>
      </c>
      <c r="E1392" s="3" t="s">
        <v>1771</v>
      </c>
      <c r="F1392" s="3">
        <v>1013364</v>
      </c>
      <c r="G1392" s="3">
        <v>25222153</v>
      </c>
      <c r="H1392" s="3" t="s">
        <v>5</v>
      </c>
      <c r="I1392" s="3" t="s">
        <v>1553</v>
      </c>
      <c r="J1392" s="15">
        <v>4</v>
      </c>
      <c r="K1392" s="15">
        <v>7864000.0000000009</v>
      </c>
      <c r="L1392" s="2" t="s">
        <v>1559</v>
      </c>
    </row>
    <row r="1393" spans="1:12" x14ac:dyDescent="0.3">
      <c r="A1393" s="3">
        <v>2018</v>
      </c>
      <c r="B1393" s="3">
        <v>3</v>
      </c>
      <c r="C1393" s="3" t="s">
        <v>1566</v>
      </c>
      <c r="D1393" s="3" t="s">
        <v>988</v>
      </c>
      <c r="E1393" s="3" t="s">
        <v>1771</v>
      </c>
      <c r="F1393" s="3">
        <v>1003049</v>
      </c>
      <c r="G1393" s="3">
        <v>25222108</v>
      </c>
      <c r="H1393" s="3" t="s">
        <v>5</v>
      </c>
      <c r="I1393" s="3" t="s">
        <v>1553</v>
      </c>
      <c r="J1393" s="15">
        <v>20</v>
      </c>
      <c r="K1393" s="15">
        <v>256910.40000000002</v>
      </c>
      <c r="L1393" s="2" t="s">
        <v>1559</v>
      </c>
    </row>
    <row r="1394" spans="1:12" x14ac:dyDescent="0.3">
      <c r="A1394" s="3">
        <v>2018</v>
      </c>
      <c r="B1394" s="3">
        <v>3</v>
      </c>
      <c r="C1394" s="3" t="s">
        <v>1566</v>
      </c>
      <c r="D1394" s="3" t="s">
        <v>989</v>
      </c>
      <c r="E1394" s="3" t="s">
        <v>1771</v>
      </c>
      <c r="F1394" s="3">
        <v>1003050</v>
      </c>
      <c r="G1394" s="3">
        <v>25222108</v>
      </c>
      <c r="H1394" s="3" t="s">
        <v>5</v>
      </c>
      <c r="I1394" s="3" t="s">
        <v>1553</v>
      </c>
      <c r="J1394" s="15">
        <v>23</v>
      </c>
      <c r="K1394" s="15">
        <v>178020</v>
      </c>
      <c r="L1394" s="2" t="s">
        <v>1559</v>
      </c>
    </row>
    <row r="1395" spans="1:12" x14ac:dyDescent="0.3">
      <c r="A1395" s="3">
        <v>2018</v>
      </c>
      <c r="B1395" s="3">
        <v>3</v>
      </c>
      <c r="C1395" s="3" t="s">
        <v>1566</v>
      </c>
      <c r="D1395" s="3" t="s">
        <v>990</v>
      </c>
      <c r="E1395" s="3" t="s">
        <v>1771</v>
      </c>
      <c r="F1395" s="3">
        <v>1003051</v>
      </c>
      <c r="G1395" s="3">
        <v>25222108</v>
      </c>
      <c r="H1395" s="3" t="s">
        <v>5</v>
      </c>
      <c r="I1395" s="3" t="s">
        <v>1553</v>
      </c>
      <c r="J1395" s="15">
        <v>110</v>
      </c>
      <c r="K1395" s="15">
        <v>9003218.3999999985</v>
      </c>
      <c r="L1395" s="2" t="s">
        <v>1559</v>
      </c>
    </row>
    <row r="1396" spans="1:12" x14ac:dyDescent="0.3">
      <c r="A1396" s="3">
        <v>2018</v>
      </c>
      <c r="B1396" s="3">
        <v>3</v>
      </c>
      <c r="C1396" s="3" t="s">
        <v>1566</v>
      </c>
      <c r="D1396" s="3" t="s">
        <v>1466</v>
      </c>
      <c r="E1396" s="3" t="s">
        <v>1771</v>
      </c>
      <c r="F1396" s="4">
        <v>1070434</v>
      </c>
      <c r="G1396" s="3">
        <v>25220858</v>
      </c>
      <c r="H1396" s="3" t="s">
        <v>56</v>
      </c>
      <c r="I1396" s="3" t="s">
        <v>1554</v>
      </c>
      <c r="J1396" s="15">
        <v>5</v>
      </c>
      <c r="K1396" s="15">
        <v>181500000</v>
      </c>
      <c r="L1396" s="2" t="s">
        <v>1559</v>
      </c>
    </row>
    <row r="1397" spans="1:12" x14ac:dyDescent="0.3">
      <c r="A1397" s="3">
        <v>2018</v>
      </c>
      <c r="B1397" s="3">
        <v>3</v>
      </c>
      <c r="C1397" s="3" t="s">
        <v>1566</v>
      </c>
      <c r="D1397" s="3" t="s">
        <v>991</v>
      </c>
      <c r="E1397" s="3" t="s">
        <v>1771</v>
      </c>
      <c r="F1397" s="3">
        <v>1003052</v>
      </c>
      <c r="G1397" s="3">
        <v>25222108</v>
      </c>
      <c r="H1397" s="3" t="s">
        <v>5</v>
      </c>
      <c r="I1397" s="3" t="s">
        <v>1553</v>
      </c>
      <c r="J1397" s="15">
        <v>30</v>
      </c>
      <c r="K1397" s="15">
        <v>95212.799999999988</v>
      </c>
      <c r="L1397" s="2" t="s">
        <v>1559</v>
      </c>
    </row>
    <row r="1398" spans="1:12" x14ac:dyDescent="0.3">
      <c r="A1398" s="3">
        <v>2018</v>
      </c>
      <c r="B1398" s="3">
        <v>3</v>
      </c>
      <c r="C1398" s="3" t="s">
        <v>1566</v>
      </c>
      <c r="D1398" s="3" t="s">
        <v>309</v>
      </c>
      <c r="E1398" s="3" t="s">
        <v>1771</v>
      </c>
      <c r="F1398" s="3">
        <v>1013372</v>
      </c>
      <c r="G1398" s="3">
        <v>25222155</v>
      </c>
      <c r="H1398" s="3" t="s">
        <v>5</v>
      </c>
      <c r="I1398" s="3" t="s">
        <v>1553</v>
      </c>
      <c r="J1398" s="15">
        <v>4</v>
      </c>
      <c r="K1398" s="15">
        <v>4578024</v>
      </c>
      <c r="L1398" s="2" t="s">
        <v>1559</v>
      </c>
    </row>
    <row r="1399" spans="1:12" x14ac:dyDescent="0.3">
      <c r="A1399" s="3">
        <v>2018</v>
      </c>
      <c r="B1399" s="3">
        <v>3</v>
      </c>
      <c r="C1399" s="3" t="s">
        <v>1566</v>
      </c>
      <c r="D1399" s="3" t="s">
        <v>992</v>
      </c>
      <c r="E1399" s="3" t="s">
        <v>1771</v>
      </c>
      <c r="F1399" s="3">
        <v>1003053</v>
      </c>
      <c r="G1399" s="3">
        <v>25222108</v>
      </c>
      <c r="H1399" s="3" t="s">
        <v>5</v>
      </c>
      <c r="I1399" s="3" t="s">
        <v>1553</v>
      </c>
      <c r="J1399" s="15">
        <v>5</v>
      </c>
      <c r="K1399" s="15">
        <v>12380111.5</v>
      </c>
      <c r="L1399" s="2" t="s">
        <v>1559</v>
      </c>
    </row>
    <row r="1400" spans="1:12" x14ac:dyDescent="0.3">
      <c r="A1400" s="3">
        <v>2018</v>
      </c>
      <c r="B1400" s="3">
        <v>3</v>
      </c>
      <c r="C1400" s="3" t="s">
        <v>1566</v>
      </c>
      <c r="D1400" s="3" t="s">
        <v>309</v>
      </c>
      <c r="E1400" s="3" t="s">
        <v>1771</v>
      </c>
      <c r="F1400" s="3">
        <v>1013372</v>
      </c>
      <c r="G1400" s="3">
        <v>25222155</v>
      </c>
      <c r="H1400" s="3" t="s">
        <v>5</v>
      </c>
      <c r="I1400" s="3" t="s">
        <v>1553</v>
      </c>
      <c r="J1400" s="15">
        <v>4</v>
      </c>
      <c r="K1400" s="15">
        <v>4578024</v>
      </c>
      <c r="L1400" s="2" t="s">
        <v>1559</v>
      </c>
    </row>
    <row r="1401" spans="1:12" x14ac:dyDescent="0.3">
      <c r="A1401" s="3">
        <v>2018</v>
      </c>
      <c r="B1401" s="3">
        <v>3</v>
      </c>
      <c r="C1401" s="3" t="s">
        <v>1566</v>
      </c>
      <c r="D1401" s="3" t="s">
        <v>993</v>
      </c>
      <c r="E1401" s="3" t="s">
        <v>1771</v>
      </c>
      <c r="F1401" s="3">
        <v>1003054</v>
      </c>
      <c r="G1401" s="3">
        <v>25222108</v>
      </c>
      <c r="H1401" s="3" t="s">
        <v>5</v>
      </c>
      <c r="I1401" s="3" t="s">
        <v>1553</v>
      </c>
      <c r="J1401" s="15">
        <v>306</v>
      </c>
      <c r="K1401" s="15">
        <v>7221600</v>
      </c>
      <c r="L1401" s="2" t="s">
        <v>1559</v>
      </c>
    </row>
    <row r="1402" spans="1:12" x14ac:dyDescent="0.3">
      <c r="A1402" s="3">
        <v>2018</v>
      </c>
      <c r="B1402" s="3">
        <v>3</v>
      </c>
      <c r="C1402" s="3" t="s">
        <v>1566</v>
      </c>
      <c r="D1402" s="3" t="s">
        <v>994</v>
      </c>
      <c r="E1402" s="3" t="s">
        <v>1771</v>
      </c>
      <c r="F1402" s="3">
        <v>1003056</v>
      </c>
      <c r="G1402" s="3">
        <v>25222108</v>
      </c>
      <c r="H1402" s="3" t="s">
        <v>5</v>
      </c>
      <c r="I1402" s="3" t="s">
        <v>1553</v>
      </c>
      <c r="J1402" s="15">
        <v>18</v>
      </c>
      <c r="K1402" s="15">
        <v>3126420</v>
      </c>
      <c r="L1402" s="2" t="s">
        <v>1559</v>
      </c>
    </row>
    <row r="1403" spans="1:12" x14ac:dyDescent="0.3">
      <c r="A1403" s="3">
        <v>2018</v>
      </c>
      <c r="B1403" s="3">
        <v>3</v>
      </c>
      <c r="C1403" s="3" t="s">
        <v>1566</v>
      </c>
      <c r="D1403" s="3" t="s">
        <v>995</v>
      </c>
      <c r="E1403" s="3" t="s">
        <v>1771</v>
      </c>
      <c r="F1403" s="3">
        <v>1003057</v>
      </c>
      <c r="G1403" s="3">
        <v>25222108</v>
      </c>
      <c r="H1403" s="3" t="s">
        <v>5</v>
      </c>
      <c r="I1403" s="3" t="s">
        <v>1553</v>
      </c>
      <c r="J1403" s="15">
        <v>40</v>
      </c>
      <c r="K1403" s="15">
        <v>7004707.1999999993</v>
      </c>
      <c r="L1403" s="2" t="s">
        <v>1559</v>
      </c>
    </row>
    <row r="1404" spans="1:12" x14ac:dyDescent="0.3">
      <c r="A1404" s="3">
        <v>2018</v>
      </c>
      <c r="B1404" s="3">
        <v>3</v>
      </c>
      <c r="C1404" s="3" t="s">
        <v>1566</v>
      </c>
      <c r="D1404" s="3" t="s">
        <v>310</v>
      </c>
      <c r="E1404" s="3" t="s">
        <v>1771</v>
      </c>
      <c r="F1404" s="3">
        <v>1013377</v>
      </c>
      <c r="G1404" s="3">
        <v>25220883</v>
      </c>
      <c r="H1404" s="3" t="s">
        <v>5</v>
      </c>
      <c r="I1404" s="3" t="s">
        <v>1553</v>
      </c>
      <c r="J1404" s="15">
        <v>6</v>
      </c>
      <c r="K1404" s="15">
        <v>7080000</v>
      </c>
      <c r="L1404" s="2" t="s">
        <v>1559</v>
      </c>
    </row>
    <row r="1405" spans="1:12" x14ac:dyDescent="0.3">
      <c r="A1405" s="3">
        <v>2018</v>
      </c>
      <c r="B1405" s="3">
        <v>3</v>
      </c>
      <c r="C1405" s="3" t="s">
        <v>1566</v>
      </c>
      <c r="D1405" s="3" t="s">
        <v>1467</v>
      </c>
      <c r="E1405" s="3" t="s">
        <v>1771</v>
      </c>
      <c r="F1405" s="4">
        <v>1103910</v>
      </c>
      <c r="G1405" s="3">
        <v>25221811</v>
      </c>
      <c r="H1405" s="3" t="s">
        <v>56</v>
      </c>
      <c r="I1405" s="3" t="s">
        <v>1553</v>
      </c>
      <c r="J1405" s="15">
        <v>4</v>
      </c>
      <c r="K1405" s="15">
        <v>108000000</v>
      </c>
      <c r="L1405" s="2" t="s">
        <v>1559</v>
      </c>
    </row>
    <row r="1406" spans="1:12" x14ac:dyDescent="0.3">
      <c r="A1406" s="3">
        <v>2018</v>
      </c>
      <c r="B1406" s="3">
        <v>3</v>
      </c>
      <c r="C1406" s="3" t="s">
        <v>1566</v>
      </c>
      <c r="D1406" s="3" t="s">
        <v>996</v>
      </c>
      <c r="E1406" s="3" t="s">
        <v>1771</v>
      </c>
      <c r="F1406" s="3">
        <v>1003058</v>
      </c>
      <c r="G1406" s="3">
        <v>25222108</v>
      </c>
      <c r="H1406" s="3" t="s">
        <v>5</v>
      </c>
      <c r="I1406" s="3" t="s">
        <v>1553</v>
      </c>
      <c r="J1406" s="15">
        <v>40</v>
      </c>
      <c r="K1406" s="15">
        <v>10522655.999999998</v>
      </c>
      <c r="L1406" s="2" t="s">
        <v>1559</v>
      </c>
    </row>
    <row r="1407" spans="1:12" x14ac:dyDescent="0.3">
      <c r="A1407" s="3">
        <v>2018</v>
      </c>
      <c r="B1407" s="3">
        <v>3</v>
      </c>
      <c r="C1407" s="3" t="s">
        <v>1566</v>
      </c>
      <c r="D1407" s="3" t="s">
        <v>310</v>
      </c>
      <c r="E1407" s="3" t="s">
        <v>1771</v>
      </c>
      <c r="F1407" s="3">
        <v>1013377</v>
      </c>
      <c r="G1407" s="3">
        <v>25220883</v>
      </c>
      <c r="H1407" s="3" t="s">
        <v>5</v>
      </c>
      <c r="I1407" s="3" t="s">
        <v>1553</v>
      </c>
      <c r="J1407" s="15">
        <v>5</v>
      </c>
      <c r="K1407" s="15">
        <v>5900000</v>
      </c>
      <c r="L1407" s="2" t="s">
        <v>1559</v>
      </c>
    </row>
    <row r="1408" spans="1:12" x14ac:dyDescent="0.3">
      <c r="A1408" s="3">
        <v>2018</v>
      </c>
      <c r="B1408" s="3">
        <v>3</v>
      </c>
      <c r="C1408" s="3" t="s">
        <v>1566</v>
      </c>
      <c r="D1408" s="3" t="s">
        <v>1468</v>
      </c>
      <c r="E1408" s="3" t="s">
        <v>1771</v>
      </c>
      <c r="F1408" s="4">
        <v>1074974</v>
      </c>
      <c r="G1408" s="3">
        <v>43221721</v>
      </c>
      <c r="H1408" s="3" t="s">
        <v>5</v>
      </c>
      <c r="I1408" s="3" t="s">
        <v>1553</v>
      </c>
      <c r="J1408" s="15">
        <v>4</v>
      </c>
      <c r="K1408" s="15">
        <v>93600000</v>
      </c>
      <c r="L1408" s="2" t="s">
        <v>1559</v>
      </c>
    </row>
    <row r="1409" spans="1:12" x14ac:dyDescent="0.3">
      <c r="A1409" s="3">
        <v>2018</v>
      </c>
      <c r="B1409" s="3">
        <v>3</v>
      </c>
      <c r="C1409" s="3" t="s">
        <v>1566</v>
      </c>
      <c r="D1409" s="3" t="s">
        <v>997</v>
      </c>
      <c r="E1409" s="3" t="s">
        <v>1771</v>
      </c>
      <c r="F1409" s="3">
        <v>1003059</v>
      </c>
      <c r="G1409" s="3">
        <v>25222108</v>
      </c>
      <c r="H1409" s="3" t="s">
        <v>5</v>
      </c>
      <c r="I1409" s="3" t="s">
        <v>1553</v>
      </c>
      <c r="J1409" s="15">
        <v>40</v>
      </c>
      <c r="K1409" s="15">
        <v>11874240</v>
      </c>
      <c r="L1409" s="2" t="s">
        <v>1559</v>
      </c>
    </row>
    <row r="1410" spans="1:12" x14ac:dyDescent="0.3">
      <c r="A1410" s="3">
        <v>2018</v>
      </c>
      <c r="B1410" s="3">
        <v>3</v>
      </c>
      <c r="C1410" s="3" t="s">
        <v>1566</v>
      </c>
      <c r="D1410" s="3" t="s">
        <v>311</v>
      </c>
      <c r="E1410" s="3" t="s">
        <v>1771</v>
      </c>
      <c r="F1410" s="3">
        <v>1013379</v>
      </c>
      <c r="G1410" s="3">
        <v>25220883</v>
      </c>
      <c r="H1410" s="3" t="s">
        <v>5</v>
      </c>
      <c r="I1410" s="3" t="s">
        <v>1553</v>
      </c>
      <c r="J1410" s="15">
        <v>4</v>
      </c>
      <c r="K1410" s="15">
        <v>1556860</v>
      </c>
      <c r="L1410" s="2" t="s">
        <v>1559</v>
      </c>
    </row>
    <row r="1411" spans="1:12" x14ac:dyDescent="0.3">
      <c r="A1411" s="3">
        <v>2018</v>
      </c>
      <c r="B1411" s="3">
        <v>3</v>
      </c>
      <c r="C1411" s="3" t="s">
        <v>1566</v>
      </c>
      <c r="D1411" s="3" t="s">
        <v>998</v>
      </c>
      <c r="E1411" s="3" t="s">
        <v>1771</v>
      </c>
      <c r="F1411" s="3">
        <v>1003060</v>
      </c>
      <c r="G1411" s="3">
        <v>25222108</v>
      </c>
      <c r="H1411" s="3" t="s">
        <v>5</v>
      </c>
      <c r="I1411" s="3" t="s">
        <v>1553</v>
      </c>
      <c r="J1411" s="15">
        <v>40</v>
      </c>
      <c r="K1411" s="15">
        <v>18342144</v>
      </c>
      <c r="L1411" s="2" t="s">
        <v>1559</v>
      </c>
    </row>
    <row r="1412" spans="1:12" x14ac:dyDescent="0.3">
      <c r="A1412" s="3">
        <v>2018</v>
      </c>
      <c r="B1412" s="3">
        <v>3</v>
      </c>
      <c r="C1412" s="3" t="s">
        <v>1566</v>
      </c>
      <c r="D1412" s="3" t="s">
        <v>311</v>
      </c>
      <c r="E1412" s="3" t="s">
        <v>1771</v>
      </c>
      <c r="F1412" s="3">
        <v>1013379</v>
      </c>
      <c r="G1412" s="3">
        <v>25220883</v>
      </c>
      <c r="H1412" s="3" t="s">
        <v>5</v>
      </c>
      <c r="I1412" s="3" t="s">
        <v>1553</v>
      </c>
      <c r="J1412" s="15">
        <v>3</v>
      </c>
      <c r="K1412" s="15">
        <v>1167645</v>
      </c>
      <c r="L1412" s="2" t="s">
        <v>1559</v>
      </c>
    </row>
    <row r="1413" spans="1:12" x14ac:dyDescent="0.3">
      <c r="A1413" s="3">
        <v>2018</v>
      </c>
      <c r="B1413" s="3">
        <v>3</v>
      </c>
      <c r="C1413" s="3" t="s">
        <v>1566</v>
      </c>
      <c r="D1413" s="3" t="s">
        <v>1469</v>
      </c>
      <c r="E1413" s="3" t="s">
        <v>1771</v>
      </c>
      <c r="F1413" s="4">
        <v>1044940</v>
      </c>
      <c r="G1413" s="3">
        <v>25221921</v>
      </c>
      <c r="H1413" s="3" t="s">
        <v>5</v>
      </c>
      <c r="I1413" s="3" t="s">
        <v>1553</v>
      </c>
      <c r="J1413" s="15">
        <v>10</v>
      </c>
      <c r="K1413" s="15">
        <v>221000000</v>
      </c>
      <c r="L1413" s="2" t="s">
        <v>1559</v>
      </c>
    </row>
    <row r="1414" spans="1:12" x14ac:dyDescent="0.3">
      <c r="A1414" s="3">
        <v>2018</v>
      </c>
      <c r="B1414" s="3">
        <v>3</v>
      </c>
      <c r="C1414" s="3" t="s">
        <v>1566</v>
      </c>
      <c r="D1414" s="3" t="s">
        <v>999</v>
      </c>
      <c r="E1414" s="3" t="s">
        <v>1771</v>
      </c>
      <c r="F1414" s="3">
        <v>1003061</v>
      </c>
      <c r="G1414" s="3">
        <v>25222108</v>
      </c>
      <c r="H1414" s="3" t="s">
        <v>5</v>
      </c>
      <c r="I1414" s="3" t="s">
        <v>1553</v>
      </c>
      <c r="J1414" s="15">
        <v>30</v>
      </c>
      <c r="K1414" s="15">
        <v>231055.19999999998</v>
      </c>
      <c r="L1414" s="2" t="s">
        <v>1559</v>
      </c>
    </row>
    <row r="1415" spans="1:12" x14ac:dyDescent="0.3">
      <c r="A1415" s="3">
        <v>2018</v>
      </c>
      <c r="B1415" s="3">
        <v>3</v>
      </c>
      <c r="C1415" s="3" t="s">
        <v>1566</v>
      </c>
      <c r="D1415" s="3" t="s">
        <v>312</v>
      </c>
      <c r="E1415" s="3" t="s">
        <v>1771</v>
      </c>
      <c r="F1415" s="3">
        <v>1013380</v>
      </c>
      <c r="G1415" s="3">
        <v>25220883</v>
      </c>
      <c r="H1415" s="3" t="s">
        <v>5</v>
      </c>
      <c r="I1415" s="3" t="s">
        <v>1553</v>
      </c>
      <c r="J1415" s="15">
        <v>4</v>
      </c>
      <c r="K1415" s="15">
        <v>4133332</v>
      </c>
      <c r="L1415" s="2" t="s">
        <v>1559</v>
      </c>
    </row>
    <row r="1416" spans="1:12" x14ac:dyDescent="0.3">
      <c r="A1416" s="3">
        <v>2018</v>
      </c>
      <c r="B1416" s="3">
        <v>3</v>
      </c>
      <c r="C1416" s="3" t="s">
        <v>1566</v>
      </c>
      <c r="D1416" s="3" t="s">
        <v>1470</v>
      </c>
      <c r="E1416" s="3" t="s">
        <v>1771</v>
      </c>
      <c r="F1416" s="4">
        <v>1066627</v>
      </c>
      <c r="G1416" s="3">
        <v>25221506</v>
      </c>
      <c r="H1416" s="3" t="s">
        <v>56</v>
      </c>
      <c r="I1416" s="3" t="s">
        <v>1553</v>
      </c>
      <c r="J1416" s="15">
        <v>4</v>
      </c>
      <c r="K1416" s="15">
        <v>76400000</v>
      </c>
      <c r="L1416" s="2" t="s">
        <v>1559</v>
      </c>
    </row>
    <row r="1417" spans="1:12" x14ac:dyDescent="0.3">
      <c r="A1417" s="3">
        <v>2018</v>
      </c>
      <c r="B1417" s="3">
        <v>3</v>
      </c>
      <c r="C1417" s="3" t="s">
        <v>1566</v>
      </c>
      <c r="D1417" s="3" t="s">
        <v>1000</v>
      </c>
      <c r="E1417" s="3" t="s">
        <v>1771</v>
      </c>
      <c r="F1417" s="3">
        <v>1003062</v>
      </c>
      <c r="G1417" s="3">
        <v>25222108</v>
      </c>
      <c r="H1417" s="3" t="s">
        <v>5</v>
      </c>
      <c r="I1417" s="3" t="s">
        <v>1553</v>
      </c>
      <c r="J1417" s="15">
        <v>30</v>
      </c>
      <c r="K1417" s="15">
        <v>239263.19999999998</v>
      </c>
      <c r="L1417" s="2" t="s">
        <v>1559</v>
      </c>
    </row>
    <row r="1418" spans="1:12" x14ac:dyDescent="0.3">
      <c r="A1418" s="3">
        <v>2018</v>
      </c>
      <c r="B1418" s="3">
        <v>3</v>
      </c>
      <c r="C1418" s="3" t="s">
        <v>1566</v>
      </c>
      <c r="D1418" s="3" t="s">
        <v>312</v>
      </c>
      <c r="E1418" s="3" t="s">
        <v>1771</v>
      </c>
      <c r="F1418" s="3">
        <v>1013380</v>
      </c>
      <c r="G1418" s="3">
        <v>25220883</v>
      </c>
      <c r="H1418" s="3" t="s">
        <v>5</v>
      </c>
      <c r="I1418" s="3" t="s">
        <v>1553</v>
      </c>
      <c r="J1418" s="15">
        <v>6</v>
      </c>
      <c r="K1418" s="15">
        <v>6199998</v>
      </c>
      <c r="L1418" s="2" t="s">
        <v>1559</v>
      </c>
    </row>
    <row r="1419" spans="1:12" x14ac:dyDescent="0.3">
      <c r="A1419" s="3">
        <v>2018</v>
      </c>
      <c r="B1419" s="3">
        <v>3</v>
      </c>
      <c r="C1419" s="3" t="s">
        <v>1566</v>
      </c>
      <c r="D1419" s="3" t="s">
        <v>1001</v>
      </c>
      <c r="E1419" s="3" t="s">
        <v>1771</v>
      </c>
      <c r="F1419" s="3">
        <v>1003063</v>
      </c>
      <c r="G1419" s="3">
        <v>25222108</v>
      </c>
      <c r="H1419" s="3" t="s">
        <v>5</v>
      </c>
      <c r="I1419" s="3" t="s">
        <v>1553</v>
      </c>
      <c r="J1419" s="15">
        <v>40</v>
      </c>
      <c r="K1419" s="15">
        <v>8974080</v>
      </c>
      <c r="L1419" s="2" t="s">
        <v>1559</v>
      </c>
    </row>
    <row r="1420" spans="1:12" x14ac:dyDescent="0.3">
      <c r="A1420" s="3">
        <v>2018</v>
      </c>
      <c r="B1420" s="3">
        <v>3</v>
      </c>
      <c r="C1420" s="3" t="s">
        <v>1566</v>
      </c>
      <c r="D1420" s="3" t="s">
        <v>1471</v>
      </c>
      <c r="E1420" s="3" t="s">
        <v>1771</v>
      </c>
      <c r="F1420" s="4">
        <v>1105333</v>
      </c>
      <c r="G1420" s="3">
        <v>25221918</v>
      </c>
      <c r="H1420" s="3" t="s">
        <v>56</v>
      </c>
      <c r="I1420" s="3" t="s">
        <v>1554</v>
      </c>
      <c r="J1420" s="15">
        <v>2</v>
      </c>
      <c r="K1420" s="15">
        <v>31800000</v>
      </c>
      <c r="L1420" s="2" t="s">
        <v>1559</v>
      </c>
    </row>
    <row r="1421" spans="1:12" x14ac:dyDescent="0.3">
      <c r="A1421" s="3">
        <v>2018</v>
      </c>
      <c r="B1421" s="3">
        <v>3</v>
      </c>
      <c r="C1421" s="3" t="s">
        <v>1566</v>
      </c>
      <c r="D1421" s="3" t="s">
        <v>1002</v>
      </c>
      <c r="E1421" s="3" t="s">
        <v>1771</v>
      </c>
      <c r="F1421" s="3">
        <v>1003064</v>
      </c>
      <c r="G1421" s="3">
        <v>25222108</v>
      </c>
      <c r="H1421" s="3" t="s">
        <v>5</v>
      </c>
      <c r="I1421" s="3" t="s">
        <v>1553</v>
      </c>
      <c r="J1421" s="15">
        <v>30</v>
      </c>
      <c r="K1421" s="15">
        <v>2957752.7999999993</v>
      </c>
      <c r="L1421" s="2" t="s">
        <v>1559</v>
      </c>
    </row>
    <row r="1422" spans="1:12" x14ac:dyDescent="0.3">
      <c r="A1422" s="3">
        <v>2018</v>
      </c>
      <c r="B1422" s="3">
        <v>3</v>
      </c>
      <c r="C1422" s="3" t="s">
        <v>1566</v>
      </c>
      <c r="D1422" s="3" t="s">
        <v>313</v>
      </c>
      <c r="E1422" s="3" t="s">
        <v>1771</v>
      </c>
      <c r="F1422" s="3">
        <v>1013383</v>
      </c>
      <c r="G1422" s="3">
        <v>25220883</v>
      </c>
      <c r="H1422" s="3" t="s">
        <v>5</v>
      </c>
      <c r="I1422" s="3" t="s">
        <v>1553</v>
      </c>
      <c r="J1422" s="15">
        <v>8</v>
      </c>
      <c r="K1422" s="15">
        <v>4388960</v>
      </c>
      <c r="L1422" s="2" t="s">
        <v>1559</v>
      </c>
    </row>
    <row r="1423" spans="1:12" x14ac:dyDescent="0.3">
      <c r="A1423" s="3">
        <v>2018</v>
      </c>
      <c r="B1423" s="3">
        <v>3</v>
      </c>
      <c r="C1423" s="3" t="s">
        <v>1566</v>
      </c>
      <c r="D1423" s="3" t="s">
        <v>1472</v>
      </c>
      <c r="E1423" s="3" t="s">
        <v>1771</v>
      </c>
      <c r="F1423" s="4">
        <v>1104576</v>
      </c>
      <c r="G1423" s="3">
        <v>25222109</v>
      </c>
      <c r="H1423" s="3" t="s">
        <v>56</v>
      </c>
      <c r="I1423" s="3" t="s">
        <v>1554</v>
      </c>
      <c r="J1423" s="15">
        <v>8</v>
      </c>
      <c r="K1423" s="15">
        <v>121600000</v>
      </c>
      <c r="L1423" s="2" t="s">
        <v>1559</v>
      </c>
    </row>
    <row r="1424" spans="1:12" x14ac:dyDescent="0.3">
      <c r="A1424" s="3">
        <v>2018</v>
      </c>
      <c r="B1424" s="3">
        <v>3</v>
      </c>
      <c r="C1424" s="3" t="s">
        <v>1566</v>
      </c>
      <c r="D1424" s="3" t="s">
        <v>1003</v>
      </c>
      <c r="E1424" s="3" t="s">
        <v>1771</v>
      </c>
      <c r="F1424" s="3">
        <v>1003065</v>
      </c>
      <c r="G1424" s="3">
        <v>25222108</v>
      </c>
      <c r="H1424" s="3" t="s">
        <v>5</v>
      </c>
      <c r="I1424" s="3" t="s">
        <v>1553</v>
      </c>
      <c r="J1424" s="15">
        <v>30</v>
      </c>
      <c r="K1424" s="15">
        <v>1984694.4</v>
      </c>
      <c r="L1424" s="2" t="s">
        <v>1559</v>
      </c>
    </row>
    <row r="1425" spans="1:12" x14ac:dyDescent="0.3">
      <c r="A1425" s="3">
        <v>2018</v>
      </c>
      <c r="B1425" s="3">
        <v>3</v>
      </c>
      <c r="C1425" s="3" t="s">
        <v>1566</v>
      </c>
      <c r="D1425" s="3" t="s">
        <v>313</v>
      </c>
      <c r="E1425" s="3" t="s">
        <v>1771</v>
      </c>
      <c r="F1425" s="3">
        <v>1013383</v>
      </c>
      <c r="G1425" s="3">
        <v>25220883</v>
      </c>
      <c r="H1425" s="3" t="s">
        <v>5</v>
      </c>
      <c r="I1425" s="3" t="s">
        <v>1553</v>
      </c>
      <c r="J1425" s="15">
        <v>8</v>
      </c>
      <c r="K1425" s="15">
        <v>4388960</v>
      </c>
      <c r="L1425" s="2" t="s">
        <v>1559</v>
      </c>
    </row>
    <row r="1426" spans="1:12" x14ac:dyDescent="0.3">
      <c r="A1426" s="3">
        <v>2018</v>
      </c>
      <c r="B1426" s="3">
        <v>3</v>
      </c>
      <c r="C1426" s="3" t="s">
        <v>1566</v>
      </c>
      <c r="D1426" s="3" t="s">
        <v>1473</v>
      </c>
      <c r="E1426" s="3" t="s">
        <v>1771</v>
      </c>
      <c r="F1426" s="4">
        <v>1103934</v>
      </c>
      <c r="G1426" s="3">
        <v>25221811</v>
      </c>
      <c r="H1426" s="3" t="s">
        <v>56</v>
      </c>
      <c r="I1426" s="3" t="s">
        <v>1553</v>
      </c>
      <c r="J1426" s="15">
        <v>12</v>
      </c>
      <c r="K1426" s="15">
        <v>178800000</v>
      </c>
      <c r="L1426" s="2" t="s">
        <v>1559</v>
      </c>
    </row>
    <row r="1427" spans="1:12" x14ac:dyDescent="0.3">
      <c r="A1427" s="3">
        <v>2018</v>
      </c>
      <c r="B1427" s="3">
        <v>3</v>
      </c>
      <c r="C1427" s="3" t="s">
        <v>1566</v>
      </c>
      <c r="D1427" s="3" t="s">
        <v>1004</v>
      </c>
      <c r="E1427" s="3" t="s">
        <v>1771</v>
      </c>
      <c r="F1427" s="3">
        <v>1003066</v>
      </c>
      <c r="G1427" s="3">
        <v>25222108</v>
      </c>
      <c r="H1427" s="3" t="s">
        <v>5</v>
      </c>
      <c r="I1427" s="3" t="s">
        <v>1553</v>
      </c>
      <c r="J1427" s="15">
        <v>30</v>
      </c>
      <c r="K1427" s="15">
        <v>4265287.2</v>
      </c>
      <c r="L1427" s="2" t="s">
        <v>1559</v>
      </c>
    </row>
    <row r="1428" spans="1:12" x14ac:dyDescent="0.3">
      <c r="A1428" s="3">
        <v>2018</v>
      </c>
      <c r="B1428" s="3">
        <v>3</v>
      </c>
      <c r="C1428" s="3" t="s">
        <v>1566</v>
      </c>
      <c r="D1428" s="3" t="s">
        <v>314</v>
      </c>
      <c r="E1428" s="3" t="s">
        <v>1771</v>
      </c>
      <c r="F1428" s="3">
        <v>1013384</v>
      </c>
      <c r="G1428" s="3">
        <v>25220883</v>
      </c>
      <c r="H1428" s="3" t="s">
        <v>5</v>
      </c>
      <c r="I1428" s="3" t="s">
        <v>1553</v>
      </c>
      <c r="J1428" s="15">
        <v>4</v>
      </c>
      <c r="K1428" s="15">
        <v>17963872</v>
      </c>
      <c r="L1428" s="2" t="s">
        <v>1559</v>
      </c>
    </row>
    <row r="1429" spans="1:12" x14ac:dyDescent="0.3">
      <c r="A1429" s="3">
        <v>2018</v>
      </c>
      <c r="B1429" s="3">
        <v>3</v>
      </c>
      <c r="C1429" s="3" t="s">
        <v>1566</v>
      </c>
      <c r="D1429" s="3" t="s">
        <v>1474</v>
      </c>
      <c r="E1429" s="3" t="s">
        <v>1771</v>
      </c>
      <c r="F1429" s="4">
        <v>1106579</v>
      </c>
      <c r="G1429" s="3">
        <v>43211903</v>
      </c>
      <c r="H1429" s="3" t="s">
        <v>56</v>
      </c>
      <c r="I1429" s="3" t="s">
        <v>1554</v>
      </c>
      <c r="J1429" s="15">
        <v>10</v>
      </c>
      <c r="K1429" s="15">
        <v>138000000</v>
      </c>
      <c r="L1429" s="2" t="s">
        <v>1559</v>
      </c>
    </row>
    <row r="1430" spans="1:12" x14ac:dyDescent="0.3">
      <c r="A1430" s="3">
        <v>2018</v>
      </c>
      <c r="B1430" s="3">
        <v>3</v>
      </c>
      <c r="C1430" s="3" t="s">
        <v>1566</v>
      </c>
      <c r="D1430" s="3" t="s">
        <v>1005</v>
      </c>
      <c r="E1430" s="3" t="s">
        <v>1771</v>
      </c>
      <c r="F1430" s="3">
        <v>1003067</v>
      </c>
      <c r="G1430" s="3">
        <v>25222108</v>
      </c>
      <c r="H1430" s="3" t="s">
        <v>5</v>
      </c>
      <c r="I1430" s="3" t="s">
        <v>1553</v>
      </c>
      <c r="J1430" s="15">
        <v>8</v>
      </c>
      <c r="K1430" s="15">
        <v>12160000</v>
      </c>
      <c r="L1430" s="2" t="s">
        <v>1559</v>
      </c>
    </row>
    <row r="1431" spans="1:12" x14ac:dyDescent="0.3">
      <c r="A1431" s="3">
        <v>2018</v>
      </c>
      <c r="B1431" s="3">
        <v>3</v>
      </c>
      <c r="C1431" s="3" t="s">
        <v>1566</v>
      </c>
      <c r="D1431" s="3" t="s">
        <v>314</v>
      </c>
      <c r="E1431" s="3" t="s">
        <v>1771</v>
      </c>
      <c r="F1431" s="3">
        <v>1013384</v>
      </c>
      <c r="G1431" s="3">
        <v>25220883</v>
      </c>
      <c r="H1431" s="3" t="s">
        <v>5</v>
      </c>
      <c r="I1431" s="3" t="s">
        <v>1553</v>
      </c>
      <c r="J1431" s="15">
        <v>3</v>
      </c>
      <c r="K1431" s="15">
        <v>13472904</v>
      </c>
      <c r="L1431" s="2" t="s">
        <v>1559</v>
      </c>
    </row>
    <row r="1432" spans="1:12" x14ac:dyDescent="0.3">
      <c r="A1432" s="3">
        <v>2018</v>
      </c>
      <c r="B1432" s="3">
        <v>3</v>
      </c>
      <c r="C1432" s="3" t="s">
        <v>1566</v>
      </c>
      <c r="D1432" s="3" t="s">
        <v>1475</v>
      </c>
      <c r="E1432" s="3" t="s">
        <v>1771</v>
      </c>
      <c r="F1432" s="4">
        <v>1097383</v>
      </c>
      <c r="G1432" s="3">
        <v>43211903</v>
      </c>
      <c r="H1432" s="3" t="s">
        <v>5</v>
      </c>
      <c r="I1432" s="3" t="s">
        <v>1553</v>
      </c>
      <c r="J1432" s="15">
        <v>10</v>
      </c>
      <c r="K1432" s="15">
        <v>132000000</v>
      </c>
      <c r="L1432" s="2" t="s">
        <v>1559</v>
      </c>
    </row>
    <row r="1433" spans="1:12" x14ac:dyDescent="0.3">
      <c r="A1433" s="3">
        <v>2018</v>
      </c>
      <c r="B1433" s="3">
        <v>3</v>
      </c>
      <c r="C1433" s="3" t="s">
        <v>1566</v>
      </c>
      <c r="D1433" s="3" t="s">
        <v>1006</v>
      </c>
      <c r="E1433" s="3" t="s">
        <v>1771</v>
      </c>
      <c r="F1433" s="3">
        <v>1003068</v>
      </c>
      <c r="G1433" s="3">
        <v>25222108</v>
      </c>
      <c r="H1433" s="3" t="s">
        <v>5</v>
      </c>
      <c r="I1433" s="3" t="s">
        <v>1553</v>
      </c>
      <c r="J1433" s="15">
        <v>30</v>
      </c>
      <c r="K1433" s="15">
        <v>5369673.5999999996</v>
      </c>
      <c r="L1433" s="2" t="s">
        <v>1559</v>
      </c>
    </row>
    <row r="1434" spans="1:12" x14ac:dyDescent="0.3">
      <c r="A1434" s="3">
        <v>2018</v>
      </c>
      <c r="B1434" s="3">
        <v>3</v>
      </c>
      <c r="C1434" s="3" t="s">
        <v>1566</v>
      </c>
      <c r="D1434" s="3" t="s">
        <v>315</v>
      </c>
      <c r="E1434" s="3" t="s">
        <v>1771</v>
      </c>
      <c r="F1434" s="3">
        <v>1013387</v>
      </c>
      <c r="G1434" s="3">
        <v>25220883</v>
      </c>
      <c r="H1434" s="3" t="s">
        <v>5</v>
      </c>
      <c r="I1434" s="3" t="s">
        <v>1553</v>
      </c>
      <c r="J1434" s="15">
        <v>20</v>
      </c>
      <c r="K1434" s="15">
        <v>24400000</v>
      </c>
      <c r="L1434" s="2" t="s">
        <v>1559</v>
      </c>
    </row>
    <row r="1435" spans="1:12" x14ac:dyDescent="0.3">
      <c r="A1435" s="3">
        <v>2018</v>
      </c>
      <c r="B1435" s="3">
        <v>3</v>
      </c>
      <c r="C1435" s="3" t="s">
        <v>1566</v>
      </c>
      <c r="D1435" s="3" t="s">
        <v>1476</v>
      </c>
      <c r="E1435" s="3" t="s">
        <v>1771</v>
      </c>
      <c r="F1435" s="4">
        <v>1106571</v>
      </c>
      <c r="G1435" s="3">
        <v>43211903</v>
      </c>
      <c r="H1435" s="3" t="s">
        <v>56</v>
      </c>
      <c r="I1435" s="3" t="s">
        <v>1554</v>
      </c>
      <c r="J1435" s="15">
        <v>10</v>
      </c>
      <c r="K1435" s="15">
        <v>131000000</v>
      </c>
      <c r="L1435" s="2" t="s">
        <v>1559</v>
      </c>
    </row>
    <row r="1436" spans="1:12" x14ac:dyDescent="0.3">
      <c r="A1436" s="3">
        <v>2018</v>
      </c>
      <c r="B1436" s="3">
        <v>3</v>
      </c>
      <c r="C1436" s="3" t="s">
        <v>1566</v>
      </c>
      <c r="D1436" s="3" t="s">
        <v>1007</v>
      </c>
      <c r="E1436" s="3" t="s">
        <v>1771</v>
      </c>
      <c r="F1436" s="3">
        <v>1003069</v>
      </c>
      <c r="G1436" s="3">
        <v>25222108</v>
      </c>
      <c r="H1436" s="3" t="s">
        <v>5</v>
      </c>
      <c r="I1436" s="3" t="s">
        <v>1553</v>
      </c>
      <c r="J1436" s="15">
        <v>30</v>
      </c>
      <c r="K1436" s="15">
        <v>4578012</v>
      </c>
      <c r="L1436" s="2" t="s">
        <v>1559</v>
      </c>
    </row>
    <row r="1437" spans="1:12" x14ac:dyDescent="0.3">
      <c r="A1437" s="3">
        <v>2018</v>
      </c>
      <c r="B1437" s="3">
        <v>3</v>
      </c>
      <c r="C1437" s="3" t="s">
        <v>1566</v>
      </c>
      <c r="D1437" s="3" t="s">
        <v>315</v>
      </c>
      <c r="E1437" s="3" t="s">
        <v>1771</v>
      </c>
      <c r="F1437" s="3">
        <v>1013387</v>
      </c>
      <c r="G1437" s="3">
        <v>25220883</v>
      </c>
      <c r="H1437" s="3" t="s">
        <v>5</v>
      </c>
      <c r="I1437" s="3" t="s">
        <v>1553</v>
      </c>
      <c r="J1437" s="15">
        <v>10</v>
      </c>
      <c r="K1437" s="15">
        <v>12200000</v>
      </c>
      <c r="L1437" s="2" t="s">
        <v>1559</v>
      </c>
    </row>
    <row r="1438" spans="1:12" x14ac:dyDescent="0.3">
      <c r="A1438" s="3">
        <v>2018</v>
      </c>
      <c r="B1438" s="3">
        <v>3</v>
      </c>
      <c r="C1438" s="3" t="s">
        <v>1566</v>
      </c>
      <c r="D1438" s="3" t="s">
        <v>1477</v>
      </c>
      <c r="E1438" s="3" t="s">
        <v>1771</v>
      </c>
      <c r="F1438" s="4">
        <v>1094061</v>
      </c>
      <c r="G1438" s="3">
        <v>25220858</v>
      </c>
      <c r="H1438" s="3" t="s">
        <v>5</v>
      </c>
      <c r="I1438" s="3" t="s">
        <v>1554</v>
      </c>
      <c r="J1438" s="15">
        <v>2</v>
      </c>
      <c r="K1438" s="15">
        <v>26000000</v>
      </c>
      <c r="L1438" s="2" t="s">
        <v>1559</v>
      </c>
    </row>
    <row r="1439" spans="1:12" x14ac:dyDescent="0.3">
      <c r="A1439" s="3">
        <v>2018</v>
      </c>
      <c r="B1439" s="3">
        <v>3</v>
      </c>
      <c r="C1439" s="3" t="s">
        <v>1566</v>
      </c>
      <c r="D1439" s="3" t="s">
        <v>1008</v>
      </c>
      <c r="E1439" s="3" t="s">
        <v>1771</v>
      </c>
      <c r="F1439" s="3">
        <v>1003070</v>
      </c>
      <c r="G1439" s="3">
        <v>25222108</v>
      </c>
      <c r="H1439" s="3" t="s">
        <v>5</v>
      </c>
      <c r="I1439" s="3" t="s">
        <v>1553</v>
      </c>
      <c r="J1439" s="15">
        <v>30</v>
      </c>
      <c r="K1439" s="15">
        <v>2432030.4</v>
      </c>
      <c r="L1439" s="2" t="s">
        <v>1559</v>
      </c>
    </row>
    <row r="1440" spans="1:12" x14ac:dyDescent="0.3">
      <c r="A1440" s="3">
        <v>2018</v>
      </c>
      <c r="B1440" s="3">
        <v>3</v>
      </c>
      <c r="C1440" s="3" t="s">
        <v>1566</v>
      </c>
      <c r="D1440" s="3" t="s">
        <v>316</v>
      </c>
      <c r="E1440" s="3" t="s">
        <v>1771</v>
      </c>
      <c r="F1440" s="3">
        <v>1013388</v>
      </c>
      <c r="G1440" s="3">
        <v>25220883</v>
      </c>
      <c r="H1440" s="3" t="s">
        <v>5</v>
      </c>
      <c r="I1440" s="3" t="s">
        <v>1553</v>
      </c>
      <c r="J1440" s="15">
        <v>5</v>
      </c>
      <c r="K1440" s="15">
        <v>766136.36363636353</v>
      </c>
      <c r="L1440" s="2" t="s">
        <v>1559</v>
      </c>
    </row>
    <row r="1441" spans="1:12" x14ac:dyDescent="0.3">
      <c r="A1441" s="3">
        <v>2018</v>
      </c>
      <c r="B1441" s="3">
        <v>3</v>
      </c>
      <c r="C1441" s="3" t="s">
        <v>1566</v>
      </c>
      <c r="D1441" s="3" t="s">
        <v>1009</v>
      </c>
      <c r="E1441" s="3" t="s">
        <v>1771</v>
      </c>
      <c r="F1441" s="3">
        <v>1003071</v>
      </c>
      <c r="G1441" s="3">
        <v>25222108</v>
      </c>
      <c r="H1441" s="3" t="s">
        <v>5</v>
      </c>
      <c r="I1441" s="3" t="s">
        <v>1553</v>
      </c>
      <c r="J1441" s="15">
        <v>30</v>
      </c>
      <c r="K1441" s="15">
        <v>12289017.6</v>
      </c>
      <c r="L1441" s="2" t="s">
        <v>1559</v>
      </c>
    </row>
    <row r="1442" spans="1:12" x14ac:dyDescent="0.3">
      <c r="A1442" s="3">
        <v>2018</v>
      </c>
      <c r="B1442" s="3">
        <v>3</v>
      </c>
      <c r="C1442" s="3" t="s">
        <v>1566</v>
      </c>
      <c r="D1442" s="3" t="s">
        <v>317</v>
      </c>
      <c r="E1442" s="3" t="s">
        <v>1771</v>
      </c>
      <c r="F1442" s="3">
        <v>1013423</v>
      </c>
      <c r="G1442" s="3">
        <v>25222156</v>
      </c>
      <c r="H1442" s="3" t="s">
        <v>5</v>
      </c>
      <c r="I1442" s="3" t="s">
        <v>1553</v>
      </c>
      <c r="J1442" s="15">
        <v>23</v>
      </c>
      <c r="K1442" s="15">
        <v>8027000</v>
      </c>
      <c r="L1442" s="2" t="s">
        <v>1559</v>
      </c>
    </row>
    <row r="1443" spans="1:12" x14ac:dyDescent="0.3">
      <c r="A1443" s="3">
        <v>2018</v>
      </c>
      <c r="B1443" s="3">
        <v>3</v>
      </c>
      <c r="C1443" s="3" t="s">
        <v>1566</v>
      </c>
      <c r="D1443" s="3" t="s">
        <v>1010</v>
      </c>
      <c r="E1443" s="3" t="s">
        <v>1771</v>
      </c>
      <c r="F1443" s="3">
        <v>1003074</v>
      </c>
      <c r="G1443" s="3">
        <v>25222108</v>
      </c>
      <c r="H1443" s="3" t="s">
        <v>5</v>
      </c>
      <c r="I1443" s="3" t="s">
        <v>1553</v>
      </c>
      <c r="J1443" s="15">
        <v>5</v>
      </c>
      <c r="K1443" s="15">
        <v>10152406.799999999</v>
      </c>
      <c r="L1443" s="2" t="s">
        <v>1559</v>
      </c>
    </row>
    <row r="1444" spans="1:12" x14ac:dyDescent="0.3">
      <c r="A1444" s="3">
        <v>2018</v>
      </c>
      <c r="B1444" s="3">
        <v>3</v>
      </c>
      <c r="C1444" s="3" t="s">
        <v>1566</v>
      </c>
      <c r="D1444" s="3" t="s">
        <v>317</v>
      </c>
      <c r="E1444" s="3" t="s">
        <v>1771</v>
      </c>
      <c r="F1444" s="3">
        <v>1013423</v>
      </c>
      <c r="G1444" s="3">
        <v>25222156</v>
      </c>
      <c r="H1444" s="3" t="s">
        <v>5</v>
      </c>
      <c r="I1444" s="3" t="s">
        <v>1553</v>
      </c>
      <c r="J1444" s="15">
        <v>20</v>
      </c>
      <c r="K1444" s="15">
        <v>6980000</v>
      </c>
      <c r="L1444" s="2" t="s">
        <v>1559</v>
      </c>
    </row>
    <row r="1445" spans="1:12" x14ac:dyDescent="0.3">
      <c r="A1445" s="3">
        <v>2018</v>
      </c>
      <c r="B1445" s="3">
        <v>3</v>
      </c>
      <c r="C1445" s="3" t="s">
        <v>1566</v>
      </c>
      <c r="D1445" s="3" t="s">
        <v>1011</v>
      </c>
      <c r="E1445" s="3" t="s">
        <v>1771</v>
      </c>
      <c r="F1445" s="3">
        <v>1003075</v>
      </c>
      <c r="G1445" s="3">
        <v>25222108</v>
      </c>
      <c r="H1445" s="3" t="s">
        <v>5</v>
      </c>
      <c r="I1445" s="3" t="s">
        <v>1553</v>
      </c>
      <c r="J1445" s="15">
        <v>30</v>
      </c>
      <c r="K1445" s="15">
        <v>366487.19999999995</v>
      </c>
      <c r="L1445" s="2" t="s">
        <v>1559</v>
      </c>
    </row>
    <row r="1446" spans="1:12" x14ac:dyDescent="0.3">
      <c r="A1446" s="3">
        <v>2018</v>
      </c>
      <c r="B1446" s="3">
        <v>3</v>
      </c>
      <c r="C1446" s="3" t="s">
        <v>1566</v>
      </c>
      <c r="D1446" s="3" t="s">
        <v>318</v>
      </c>
      <c r="E1446" s="3" t="s">
        <v>1771</v>
      </c>
      <c r="F1446" s="3">
        <v>1013424</v>
      </c>
      <c r="G1446" s="3">
        <v>25222156</v>
      </c>
      <c r="H1446" s="3" t="s">
        <v>5</v>
      </c>
      <c r="I1446" s="3" t="s">
        <v>1553</v>
      </c>
      <c r="J1446" s="15">
        <v>16</v>
      </c>
      <c r="K1446" s="15">
        <v>7744000</v>
      </c>
      <c r="L1446" s="2" t="s">
        <v>1559</v>
      </c>
    </row>
    <row r="1447" spans="1:12" x14ac:dyDescent="0.3">
      <c r="A1447" s="3">
        <v>2018</v>
      </c>
      <c r="B1447" s="3">
        <v>3</v>
      </c>
      <c r="C1447" s="3" t="s">
        <v>1566</v>
      </c>
      <c r="D1447" s="3" t="s">
        <v>1012</v>
      </c>
      <c r="E1447" s="3" t="s">
        <v>1771</v>
      </c>
      <c r="F1447" s="3">
        <v>1003076</v>
      </c>
      <c r="G1447" s="3">
        <v>25222108</v>
      </c>
      <c r="H1447" s="3" t="s">
        <v>5</v>
      </c>
      <c r="I1447" s="3" t="s">
        <v>1553</v>
      </c>
      <c r="J1447" s="15">
        <v>30</v>
      </c>
      <c r="K1447" s="15">
        <v>305337.59999999998</v>
      </c>
      <c r="L1447" s="2" t="s">
        <v>1559</v>
      </c>
    </row>
    <row r="1448" spans="1:12" x14ac:dyDescent="0.3">
      <c r="A1448" s="3">
        <v>2018</v>
      </c>
      <c r="B1448" s="3">
        <v>3</v>
      </c>
      <c r="C1448" s="3" t="s">
        <v>1566</v>
      </c>
      <c r="D1448" s="3" t="s">
        <v>319</v>
      </c>
      <c r="E1448" s="3" t="s">
        <v>1771</v>
      </c>
      <c r="F1448" s="3">
        <v>1013425</v>
      </c>
      <c r="G1448" s="3">
        <v>25222156</v>
      </c>
      <c r="H1448" s="3" t="s">
        <v>5</v>
      </c>
      <c r="I1448" s="3" t="s">
        <v>1553</v>
      </c>
      <c r="J1448" s="15">
        <v>52</v>
      </c>
      <c r="K1448" s="15">
        <v>20384000</v>
      </c>
      <c r="L1448" s="2" t="s">
        <v>1559</v>
      </c>
    </row>
    <row r="1449" spans="1:12" x14ac:dyDescent="0.3">
      <c r="A1449" s="3">
        <v>2018</v>
      </c>
      <c r="B1449" s="3">
        <v>3</v>
      </c>
      <c r="C1449" s="3" t="s">
        <v>1566</v>
      </c>
      <c r="D1449" s="3" t="s">
        <v>1013</v>
      </c>
      <c r="E1449" s="3" t="s">
        <v>1771</v>
      </c>
      <c r="F1449" s="3">
        <v>1003077</v>
      </c>
      <c r="G1449" s="3">
        <v>25222108</v>
      </c>
      <c r="H1449" s="3" t="s">
        <v>5</v>
      </c>
      <c r="I1449" s="3" t="s">
        <v>1553</v>
      </c>
      <c r="J1449" s="15">
        <v>31</v>
      </c>
      <c r="K1449" s="15">
        <v>34410</v>
      </c>
      <c r="L1449" s="2" t="s">
        <v>1559</v>
      </c>
    </row>
    <row r="1450" spans="1:12" x14ac:dyDescent="0.3">
      <c r="A1450" s="3">
        <v>2018</v>
      </c>
      <c r="B1450" s="3">
        <v>3</v>
      </c>
      <c r="C1450" s="3" t="s">
        <v>1566</v>
      </c>
      <c r="D1450" s="3" t="s">
        <v>320</v>
      </c>
      <c r="E1450" s="3" t="s">
        <v>1771</v>
      </c>
      <c r="F1450" s="3">
        <v>1013428</v>
      </c>
      <c r="G1450" s="3">
        <v>25222156</v>
      </c>
      <c r="H1450" s="3" t="s">
        <v>5</v>
      </c>
      <c r="I1450" s="3" t="s">
        <v>1553</v>
      </c>
      <c r="J1450" s="15">
        <v>20</v>
      </c>
      <c r="K1450" s="15">
        <v>19280000</v>
      </c>
      <c r="L1450" s="2" t="s">
        <v>1559</v>
      </c>
    </row>
    <row r="1451" spans="1:12" x14ac:dyDescent="0.3">
      <c r="A1451" s="3">
        <v>2018</v>
      </c>
      <c r="B1451" s="3">
        <v>3</v>
      </c>
      <c r="C1451" s="3" t="s">
        <v>1566</v>
      </c>
      <c r="D1451" s="3" t="s">
        <v>1014</v>
      </c>
      <c r="E1451" s="3" t="s">
        <v>1771</v>
      </c>
      <c r="F1451" s="3">
        <v>1003078</v>
      </c>
      <c r="G1451" s="3">
        <v>25222108</v>
      </c>
      <c r="H1451" s="3" t="s">
        <v>5</v>
      </c>
      <c r="I1451" s="3" t="s">
        <v>1553</v>
      </c>
      <c r="J1451" s="15">
        <v>46</v>
      </c>
      <c r="K1451" s="15">
        <v>2589800</v>
      </c>
      <c r="L1451" s="2" t="s">
        <v>1559</v>
      </c>
    </row>
    <row r="1452" spans="1:12" x14ac:dyDescent="0.3">
      <c r="A1452" s="3">
        <v>2018</v>
      </c>
      <c r="B1452" s="3">
        <v>3</v>
      </c>
      <c r="C1452" s="3" t="s">
        <v>1566</v>
      </c>
      <c r="D1452" s="3" t="s">
        <v>320</v>
      </c>
      <c r="E1452" s="3" t="s">
        <v>1771</v>
      </c>
      <c r="F1452" s="3">
        <v>1013428</v>
      </c>
      <c r="G1452" s="3">
        <v>25222156</v>
      </c>
      <c r="H1452" s="3" t="s">
        <v>5</v>
      </c>
      <c r="I1452" s="3" t="s">
        <v>1553</v>
      </c>
      <c r="J1452" s="15">
        <v>20</v>
      </c>
      <c r="K1452" s="15">
        <v>19280000</v>
      </c>
      <c r="L1452" s="2" t="s">
        <v>1559</v>
      </c>
    </row>
    <row r="1453" spans="1:12" x14ac:dyDescent="0.3">
      <c r="A1453" s="3">
        <v>2018</v>
      </c>
      <c r="B1453" s="3">
        <v>3</v>
      </c>
      <c r="C1453" s="3" t="s">
        <v>1566</v>
      </c>
      <c r="D1453" s="3" t="s">
        <v>1478</v>
      </c>
      <c r="E1453" s="3" t="s">
        <v>1771</v>
      </c>
      <c r="F1453" s="4">
        <v>1100617</v>
      </c>
      <c r="G1453" s="3">
        <v>25221801</v>
      </c>
      <c r="H1453" s="3" t="s">
        <v>5</v>
      </c>
      <c r="I1453" s="3" t="s">
        <v>1553</v>
      </c>
      <c r="J1453" s="15">
        <v>21</v>
      </c>
      <c r="K1453" s="15">
        <v>233100000</v>
      </c>
      <c r="L1453" s="2" t="s">
        <v>1559</v>
      </c>
    </row>
    <row r="1454" spans="1:12" x14ac:dyDescent="0.3">
      <c r="A1454" s="3">
        <v>2018</v>
      </c>
      <c r="B1454" s="3">
        <v>3</v>
      </c>
      <c r="C1454" s="3" t="s">
        <v>1566</v>
      </c>
      <c r="D1454" s="3" t="s">
        <v>1015</v>
      </c>
      <c r="E1454" s="3" t="s">
        <v>1771</v>
      </c>
      <c r="F1454" s="3">
        <v>1003079</v>
      </c>
      <c r="G1454" s="3">
        <v>25222108</v>
      </c>
      <c r="H1454" s="3" t="s">
        <v>5</v>
      </c>
      <c r="I1454" s="3" t="s">
        <v>1553</v>
      </c>
      <c r="J1454" s="15">
        <v>30</v>
      </c>
      <c r="K1454" s="15">
        <v>849117.60000000009</v>
      </c>
      <c r="L1454" s="2" t="s">
        <v>1559</v>
      </c>
    </row>
    <row r="1455" spans="1:12" x14ac:dyDescent="0.3">
      <c r="A1455" s="3">
        <v>2018</v>
      </c>
      <c r="B1455" s="3">
        <v>3</v>
      </c>
      <c r="C1455" s="3" t="s">
        <v>1566</v>
      </c>
      <c r="D1455" s="3" t="s">
        <v>321</v>
      </c>
      <c r="E1455" s="3" t="s">
        <v>1771</v>
      </c>
      <c r="F1455" s="3">
        <v>1013429</v>
      </c>
      <c r="G1455" s="3">
        <v>25222156</v>
      </c>
      <c r="H1455" s="3" t="s">
        <v>5</v>
      </c>
      <c r="I1455" s="3" t="s">
        <v>1553</v>
      </c>
      <c r="J1455" s="15">
        <v>10</v>
      </c>
      <c r="K1455" s="15">
        <v>10400000</v>
      </c>
      <c r="L1455" s="2" t="s">
        <v>1559</v>
      </c>
    </row>
    <row r="1456" spans="1:12" x14ac:dyDescent="0.3">
      <c r="A1456" s="3">
        <v>2018</v>
      </c>
      <c r="B1456" s="3">
        <v>3</v>
      </c>
      <c r="C1456" s="3" t="s">
        <v>1566</v>
      </c>
      <c r="D1456" s="3" t="s">
        <v>1479</v>
      </c>
      <c r="E1456" s="3" t="s">
        <v>1771</v>
      </c>
      <c r="F1456" s="4">
        <v>1097394</v>
      </c>
      <c r="G1456" s="3">
        <v>25221104</v>
      </c>
      <c r="H1456" s="3" t="s">
        <v>5</v>
      </c>
      <c r="I1456" s="3" t="s">
        <v>1553</v>
      </c>
      <c r="J1456" s="15">
        <v>1</v>
      </c>
      <c r="K1456" s="15">
        <v>10600000</v>
      </c>
      <c r="L1456" s="2" t="s">
        <v>1559</v>
      </c>
    </row>
    <row r="1457" spans="1:12" x14ac:dyDescent="0.3">
      <c r="A1457" s="3">
        <v>2018</v>
      </c>
      <c r="B1457" s="3">
        <v>3</v>
      </c>
      <c r="C1457" s="3" t="s">
        <v>1566</v>
      </c>
      <c r="D1457" s="3" t="s">
        <v>1016</v>
      </c>
      <c r="E1457" s="3" t="s">
        <v>1771</v>
      </c>
      <c r="F1457" s="3">
        <v>1003083</v>
      </c>
      <c r="G1457" s="3">
        <v>25222108</v>
      </c>
      <c r="H1457" s="3" t="s">
        <v>5</v>
      </c>
      <c r="I1457" s="3" t="s">
        <v>1553</v>
      </c>
      <c r="J1457" s="15">
        <v>30</v>
      </c>
      <c r="K1457" s="15">
        <v>3281147.9999999995</v>
      </c>
      <c r="L1457" s="2" t="s">
        <v>1559</v>
      </c>
    </row>
    <row r="1458" spans="1:12" x14ac:dyDescent="0.3">
      <c r="A1458" s="3">
        <v>2018</v>
      </c>
      <c r="B1458" s="3">
        <v>3</v>
      </c>
      <c r="C1458" s="3" t="s">
        <v>1566</v>
      </c>
      <c r="D1458" s="3" t="s">
        <v>321</v>
      </c>
      <c r="E1458" s="3" t="s">
        <v>1771</v>
      </c>
      <c r="F1458" s="3">
        <v>1013429</v>
      </c>
      <c r="G1458" s="3">
        <v>25222156</v>
      </c>
      <c r="H1458" s="3" t="s">
        <v>5</v>
      </c>
      <c r="I1458" s="3" t="s">
        <v>1553</v>
      </c>
      <c r="J1458" s="15">
        <v>12</v>
      </c>
      <c r="K1458" s="15">
        <v>12480000</v>
      </c>
      <c r="L1458" s="2" t="s">
        <v>1559</v>
      </c>
    </row>
    <row r="1459" spans="1:12" x14ac:dyDescent="0.3">
      <c r="A1459" s="3">
        <v>2018</v>
      </c>
      <c r="B1459" s="3">
        <v>3</v>
      </c>
      <c r="C1459" s="3" t="s">
        <v>1566</v>
      </c>
      <c r="D1459" s="3" t="s">
        <v>1480</v>
      </c>
      <c r="E1459" s="3" t="s">
        <v>1771</v>
      </c>
      <c r="F1459" s="4">
        <v>1077320</v>
      </c>
      <c r="G1459" s="3">
        <v>25221905</v>
      </c>
      <c r="H1459" s="3" t="s">
        <v>5</v>
      </c>
      <c r="I1459" s="3" t="s">
        <v>1553</v>
      </c>
      <c r="J1459" s="15">
        <v>17</v>
      </c>
      <c r="K1459" s="15">
        <v>178500000</v>
      </c>
      <c r="L1459" s="2" t="s">
        <v>1559</v>
      </c>
    </row>
    <row r="1460" spans="1:12" x14ac:dyDescent="0.3">
      <c r="A1460" s="3">
        <v>2018</v>
      </c>
      <c r="B1460" s="3">
        <v>3</v>
      </c>
      <c r="C1460" s="3" t="s">
        <v>1566</v>
      </c>
      <c r="D1460" s="3" t="s">
        <v>1017</v>
      </c>
      <c r="E1460" s="3" t="s">
        <v>1771</v>
      </c>
      <c r="F1460" s="3">
        <v>1003084</v>
      </c>
      <c r="G1460" s="3">
        <v>25222108</v>
      </c>
      <c r="H1460" s="3" t="s">
        <v>5</v>
      </c>
      <c r="I1460" s="3" t="s">
        <v>1553</v>
      </c>
      <c r="J1460" s="15">
        <v>30</v>
      </c>
      <c r="K1460" s="15">
        <v>791661.6</v>
      </c>
      <c r="L1460" s="2" t="s">
        <v>1559</v>
      </c>
    </row>
    <row r="1461" spans="1:12" x14ac:dyDescent="0.3">
      <c r="A1461" s="3">
        <v>2018</v>
      </c>
      <c r="B1461" s="3">
        <v>3</v>
      </c>
      <c r="C1461" s="3" t="s">
        <v>1566</v>
      </c>
      <c r="D1461" s="3" t="s">
        <v>322</v>
      </c>
      <c r="E1461" s="3" t="s">
        <v>1771</v>
      </c>
      <c r="F1461" s="3">
        <v>1013430</v>
      </c>
      <c r="G1461" s="3">
        <v>25222156</v>
      </c>
      <c r="H1461" s="3" t="s">
        <v>5</v>
      </c>
      <c r="I1461" s="3" t="s">
        <v>1553</v>
      </c>
      <c r="J1461" s="15">
        <v>5</v>
      </c>
      <c r="K1461" s="15">
        <v>3050000</v>
      </c>
      <c r="L1461" s="2" t="s">
        <v>1559</v>
      </c>
    </row>
    <row r="1462" spans="1:12" x14ac:dyDescent="0.3">
      <c r="A1462" s="3">
        <v>2018</v>
      </c>
      <c r="B1462" s="3">
        <v>3</v>
      </c>
      <c r="C1462" s="3" t="s">
        <v>1566</v>
      </c>
      <c r="D1462" s="3" t="s">
        <v>1018</v>
      </c>
      <c r="E1462" s="3" t="s">
        <v>1771</v>
      </c>
      <c r="F1462" s="3">
        <v>1003088</v>
      </c>
      <c r="G1462" s="3">
        <v>25222108</v>
      </c>
      <c r="H1462" s="3" t="s">
        <v>5</v>
      </c>
      <c r="I1462" s="3" t="s">
        <v>1553</v>
      </c>
      <c r="J1462" s="15">
        <v>5</v>
      </c>
      <c r="K1462" s="15">
        <v>7392124.7999999998</v>
      </c>
      <c r="L1462" s="2" t="s">
        <v>1559</v>
      </c>
    </row>
    <row r="1463" spans="1:12" x14ac:dyDescent="0.3">
      <c r="A1463" s="3">
        <v>2018</v>
      </c>
      <c r="B1463" s="3">
        <v>3</v>
      </c>
      <c r="C1463" s="3" t="s">
        <v>1566</v>
      </c>
      <c r="D1463" s="3" t="s">
        <v>323</v>
      </c>
      <c r="E1463" s="3" t="s">
        <v>1771</v>
      </c>
      <c r="F1463" s="3">
        <v>1013431</v>
      </c>
      <c r="G1463" s="3">
        <v>25222156</v>
      </c>
      <c r="H1463" s="3" t="s">
        <v>5</v>
      </c>
      <c r="I1463" s="3" t="s">
        <v>1553</v>
      </c>
      <c r="J1463" s="15">
        <v>16</v>
      </c>
      <c r="K1463" s="15">
        <v>13415392</v>
      </c>
      <c r="L1463" s="2" t="s">
        <v>1559</v>
      </c>
    </row>
    <row r="1464" spans="1:12" x14ac:dyDescent="0.3">
      <c r="A1464" s="3">
        <v>2018</v>
      </c>
      <c r="B1464" s="3">
        <v>3</v>
      </c>
      <c r="C1464" s="3" t="s">
        <v>1566</v>
      </c>
      <c r="D1464" s="3" t="s">
        <v>1019</v>
      </c>
      <c r="E1464" s="3" t="s">
        <v>1771</v>
      </c>
      <c r="F1464" s="3">
        <v>1003089</v>
      </c>
      <c r="G1464" s="3">
        <v>25222108</v>
      </c>
      <c r="H1464" s="3" t="s">
        <v>5</v>
      </c>
      <c r="I1464" s="3" t="s">
        <v>1553</v>
      </c>
      <c r="J1464" s="15">
        <v>5</v>
      </c>
      <c r="K1464" s="15">
        <v>3924313.2</v>
      </c>
      <c r="L1464" s="2" t="s">
        <v>1559</v>
      </c>
    </row>
    <row r="1465" spans="1:12" x14ac:dyDescent="0.3">
      <c r="A1465" s="3">
        <v>2018</v>
      </c>
      <c r="B1465" s="3">
        <v>3</v>
      </c>
      <c r="C1465" s="3" t="s">
        <v>1566</v>
      </c>
      <c r="D1465" s="3" t="s">
        <v>323</v>
      </c>
      <c r="E1465" s="3" t="s">
        <v>1771</v>
      </c>
      <c r="F1465" s="3">
        <v>1013431</v>
      </c>
      <c r="G1465" s="3">
        <v>25222156</v>
      </c>
      <c r="H1465" s="3" t="s">
        <v>5</v>
      </c>
      <c r="I1465" s="3" t="s">
        <v>1553</v>
      </c>
      <c r="J1465" s="15">
        <v>10</v>
      </c>
      <c r="K1465" s="15">
        <v>8384620</v>
      </c>
      <c r="L1465" s="2" t="s">
        <v>1559</v>
      </c>
    </row>
    <row r="1466" spans="1:12" x14ac:dyDescent="0.3">
      <c r="A1466" s="3">
        <v>2018</v>
      </c>
      <c r="B1466" s="3">
        <v>3</v>
      </c>
      <c r="C1466" s="3" t="s">
        <v>1566</v>
      </c>
      <c r="D1466" s="3" t="s">
        <v>1020</v>
      </c>
      <c r="E1466" s="3" t="s">
        <v>1771</v>
      </c>
      <c r="F1466" s="3">
        <v>1003092</v>
      </c>
      <c r="G1466" s="3">
        <v>25222108</v>
      </c>
      <c r="H1466" s="3" t="s">
        <v>5</v>
      </c>
      <c r="I1466" s="3" t="s">
        <v>1553</v>
      </c>
      <c r="J1466" s="15">
        <v>10</v>
      </c>
      <c r="K1466" s="15">
        <v>5784998.3999999994</v>
      </c>
      <c r="L1466" s="2" t="s">
        <v>1559</v>
      </c>
    </row>
    <row r="1467" spans="1:12" x14ac:dyDescent="0.3">
      <c r="A1467" s="3">
        <v>2018</v>
      </c>
      <c r="B1467" s="3">
        <v>3</v>
      </c>
      <c r="C1467" s="3" t="s">
        <v>1566</v>
      </c>
      <c r="D1467" s="3" t="s">
        <v>324</v>
      </c>
      <c r="E1467" s="3" t="s">
        <v>1771</v>
      </c>
      <c r="F1467" s="3">
        <v>1013433</v>
      </c>
      <c r="G1467" s="3">
        <v>25222157</v>
      </c>
      <c r="H1467" s="3" t="s">
        <v>5</v>
      </c>
      <c r="I1467" s="3" t="s">
        <v>1553</v>
      </c>
      <c r="J1467" s="15">
        <v>30</v>
      </c>
      <c r="K1467" s="15">
        <v>8670000</v>
      </c>
      <c r="L1467" s="2" t="s">
        <v>1559</v>
      </c>
    </row>
    <row r="1468" spans="1:12" x14ac:dyDescent="0.3">
      <c r="A1468" s="3">
        <v>2018</v>
      </c>
      <c r="B1468" s="3">
        <v>3</v>
      </c>
      <c r="C1468" s="3" t="s">
        <v>1566</v>
      </c>
      <c r="D1468" s="3" t="s">
        <v>1021</v>
      </c>
      <c r="E1468" s="3" t="s">
        <v>1771</v>
      </c>
      <c r="F1468" s="3">
        <v>1003094</v>
      </c>
      <c r="G1468" s="3">
        <v>25222108</v>
      </c>
      <c r="H1468" s="3" t="s">
        <v>5</v>
      </c>
      <c r="I1468" s="3" t="s">
        <v>1553</v>
      </c>
      <c r="J1468" s="15">
        <v>165</v>
      </c>
      <c r="K1468" s="15">
        <v>1819516.4999999998</v>
      </c>
      <c r="L1468" s="2" t="s">
        <v>1559</v>
      </c>
    </row>
    <row r="1469" spans="1:12" x14ac:dyDescent="0.3">
      <c r="A1469" s="3">
        <v>2018</v>
      </c>
      <c r="B1469" s="3">
        <v>3</v>
      </c>
      <c r="C1469" s="3" t="s">
        <v>1566</v>
      </c>
      <c r="D1469" s="3" t="s">
        <v>324</v>
      </c>
      <c r="E1469" s="3" t="s">
        <v>1771</v>
      </c>
      <c r="F1469" s="3">
        <v>1013433</v>
      </c>
      <c r="G1469" s="3">
        <v>25222157</v>
      </c>
      <c r="H1469" s="3" t="s">
        <v>5</v>
      </c>
      <c r="I1469" s="3" t="s">
        <v>1553</v>
      </c>
      <c r="J1469" s="15">
        <v>28</v>
      </c>
      <c r="K1469" s="15">
        <v>8092000</v>
      </c>
      <c r="L1469" s="2" t="s">
        <v>1559</v>
      </c>
    </row>
    <row r="1470" spans="1:12" x14ac:dyDescent="0.3">
      <c r="A1470" s="3">
        <v>2018</v>
      </c>
      <c r="B1470" s="3">
        <v>3</v>
      </c>
      <c r="C1470" s="3" t="s">
        <v>1566</v>
      </c>
      <c r="D1470" s="3" t="s">
        <v>1022</v>
      </c>
      <c r="E1470" s="3" t="s">
        <v>1771</v>
      </c>
      <c r="F1470" s="3">
        <v>1003097</v>
      </c>
      <c r="G1470" s="3">
        <v>25222108</v>
      </c>
      <c r="H1470" s="3" t="s">
        <v>5</v>
      </c>
      <c r="I1470" s="3" t="s">
        <v>1553</v>
      </c>
      <c r="J1470" s="15">
        <v>5</v>
      </c>
      <c r="K1470" s="15">
        <v>12505230</v>
      </c>
      <c r="L1470" s="2" t="s">
        <v>1559</v>
      </c>
    </row>
    <row r="1471" spans="1:12" x14ac:dyDescent="0.3">
      <c r="A1471" s="3">
        <v>2018</v>
      </c>
      <c r="B1471" s="3">
        <v>3</v>
      </c>
      <c r="C1471" s="3" t="s">
        <v>1566</v>
      </c>
      <c r="D1471" s="3" t="s">
        <v>325</v>
      </c>
      <c r="E1471" s="3" t="s">
        <v>1771</v>
      </c>
      <c r="F1471" s="3">
        <v>1013434</v>
      </c>
      <c r="G1471" s="3">
        <v>25222157</v>
      </c>
      <c r="H1471" s="3" t="s">
        <v>5</v>
      </c>
      <c r="I1471" s="3" t="s">
        <v>1553</v>
      </c>
      <c r="J1471" s="15">
        <v>1082</v>
      </c>
      <c r="K1471" s="15">
        <v>6297240</v>
      </c>
      <c r="L1471" s="2" t="s">
        <v>1559</v>
      </c>
    </row>
    <row r="1472" spans="1:12" x14ac:dyDescent="0.3">
      <c r="A1472" s="3">
        <v>2018</v>
      </c>
      <c r="B1472" s="3">
        <v>3</v>
      </c>
      <c r="C1472" s="3" t="s">
        <v>1566</v>
      </c>
      <c r="D1472" s="3" t="s">
        <v>1023</v>
      </c>
      <c r="E1472" s="3" t="s">
        <v>1771</v>
      </c>
      <c r="F1472" s="3">
        <v>1003125</v>
      </c>
      <c r="G1472" s="3">
        <v>25222108</v>
      </c>
      <c r="H1472" s="3" t="s">
        <v>5</v>
      </c>
      <c r="I1472" s="3" t="s">
        <v>1553</v>
      </c>
      <c r="J1472" s="15">
        <v>100</v>
      </c>
      <c r="K1472" s="15">
        <v>49800000</v>
      </c>
      <c r="L1472" s="2" t="s">
        <v>1559</v>
      </c>
    </row>
    <row r="1473" spans="1:29" x14ac:dyDescent="0.3">
      <c r="A1473" s="3">
        <v>2018</v>
      </c>
      <c r="B1473" s="3">
        <v>3</v>
      </c>
      <c r="C1473" s="3" t="s">
        <v>1566</v>
      </c>
      <c r="D1473" s="3" t="s">
        <v>326</v>
      </c>
      <c r="E1473" s="3" t="s">
        <v>1771</v>
      </c>
      <c r="F1473" s="3">
        <v>1013435</v>
      </c>
      <c r="G1473" s="3">
        <v>25222157</v>
      </c>
      <c r="H1473" s="3" t="s">
        <v>5</v>
      </c>
      <c r="I1473" s="3" t="s">
        <v>1553</v>
      </c>
      <c r="J1473" s="15">
        <v>11</v>
      </c>
      <c r="K1473" s="15">
        <v>16274500</v>
      </c>
      <c r="L1473" s="2" t="s">
        <v>1559</v>
      </c>
    </row>
    <row r="1474" spans="1:29" x14ac:dyDescent="0.3">
      <c r="A1474" s="3">
        <v>2018</v>
      </c>
      <c r="B1474" s="3">
        <v>3</v>
      </c>
      <c r="C1474" s="3" t="s">
        <v>1566</v>
      </c>
      <c r="D1474" s="3" t="s">
        <v>1757</v>
      </c>
      <c r="E1474" s="3" t="s">
        <v>1771</v>
      </c>
      <c r="F1474" s="4">
        <v>1096084</v>
      </c>
      <c r="G1474" s="3">
        <v>25221920</v>
      </c>
      <c r="H1474" s="3" t="s">
        <v>56</v>
      </c>
      <c r="I1474" s="3" t="s">
        <v>1555</v>
      </c>
      <c r="J1474" s="15">
        <v>80</v>
      </c>
      <c r="K1474" s="15">
        <v>1440000000</v>
      </c>
      <c r="L1474" s="2" t="s">
        <v>1559</v>
      </c>
    </row>
    <row r="1475" spans="1:29" x14ac:dyDescent="0.3">
      <c r="A1475" s="3">
        <v>2018</v>
      </c>
      <c r="B1475" s="3">
        <v>3</v>
      </c>
      <c r="C1475" s="3" t="s">
        <v>1566</v>
      </c>
      <c r="D1475" s="3" t="s">
        <v>1024</v>
      </c>
      <c r="E1475" s="3" t="s">
        <v>1771</v>
      </c>
      <c r="F1475" s="3">
        <v>1003126</v>
      </c>
      <c r="G1475" s="3">
        <v>25222108</v>
      </c>
      <c r="H1475" s="3" t="s">
        <v>5</v>
      </c>
      <c r="I1475" s="3" t="s">
        <v>1553</v>
      </c>
      <c r="J1475" s="15">
        <v>100</v>
      </c>
      <c r="K1475" s="15">
        <v>12000000</v>
      </c>
      <c r="L1475" s="2" t="s">
        <v>1559</v>
      </c>
    </row>
    <row r="1476" spans="1:29" x14ac:dyDescent="0.3">
      <c r="A1476" s="3">
        <v>2018</v>
      </c>
      <c r="B1476" s="3">
        <v>3</v>
      </c>
      <c r="C1476" s="3" t="s">
        <v>1566</v>
      </c>
      <c r="D1476" s="3" t="s">
        <v>326</v>
      </c>
      <c r="E1476" s="3" t="s">
        <v>1771</v>
      </c>
      <c r="F1476" s="3">
        <v>1013435</v>
      </c>
      <c r="G1476" s="3">
        <v>25222157</v>
      </c>
      <c r="H1476" s="3" t="s">
        <v>5</v>
      </c>
      <c r="I1476" s="3" t="s">
        <v>1553</v>
      </c>
      <c r="J1476" s="15">
        <v>3</v>
      </c>
      <c r="K1476" s="15">
        <v>4438500</v>
      </c>
      <c r="L1476" s="2" t="s">
        <v>1559</v>
      </c>
    </row>
    <row r="1477" spans="1:29" x14ac:dyDescent="0.3">
      <c r="A1477" s="3">
        <v>2018</v>
      </c>
      <c r="B1477" s="3">
        <v>3</v>
      </c>
      <c r="C1477" s="3" t="s">
        <v>1566</v>
      </c>
      <c r="D1477" s="3" t="s">
        <v>1025</v>
      </c>
      <c r="E1477" s="3" t="s">
        <v>1771</v>
      </c>
      <c r="F1477" s="3">
        <v>1003130</v>
      </c>
      <c r="G1477" s="3">
        <v>25222108</v>
      </c>
      <c r="H1477" s="3" t="s">
        <v>5</v>
      </c>
      <c r="I1477" s="3" t="s">
        <v>1553</v>
      </c>
      <c r="J1477" s="15">
        <v>20</v>
      </c>
      <c r="K1477" s="15">
        <v>1608494.4</v>
      </c>
      <c r="L1477" s="2" t="s">
        <v>1559</v>
      </c>
    </row>
    <row r="1478" spans="1:29" x14ac:dyDescent="0.3">
      <c r="A1478" s="3">
        <v>2018</v>
      </c>
      <c r="B1478" s="3">
        <v>3</v>
      </c>
      <c r="C1478" s="3" t="s">
        <v>1566</v>
      </c>
      <c r="D1478" s="3" t="s">
        <v>327</v>
      </c>
      <c r="E1478" s="3" t="s">
        <v>1771</v>
      </c>
      <c r="F1478" s="3">
        <v>1013436</v>
      </c>
      <c r="G1478" s="3">
        <v>25222157</v>
      </c>
      <c r="H1478" s="3" t="s">
        <v>5</v>
      </c>
      <c r="I1478" s="3" t="s">
        <v>1553</v>
      </c>
      <c r="J1478" s="15">
        <v>64</v>
      </c>
      <c r="K1478" s="15">
        <v>3475200</v>
      </c>
      <c r="L1478" s="2" t="s">
        <v>1559</v>
      </c>
    </row>
    <row r="1479" spans="1:29" s="5" customFormat="1" x14ac:dyDescent="0.3">
      <c r="A1479" s="3">
        <v>2018</v>
      </c>
      <c r="B1479" s="3">
        <v>3</v>
      </c>
      <c r="C1479" s="3" t="s">
        <v>1566</v>
      </c>
      <c r="D1479" s="3" t="s">
        <v>1026</v>
      </c>
      <c r="E1479" s="3" t="s">
        <v>1771</v>
      </c>
      <c r="F1479" s="3">
        <v>1003162</v>
      </c>
      <c r="G1479" s="3">
        <v>25222108</v>
      </c>
      <c r="H1479" s="3" t="s">
        <v>5</v>
      </c>
      <c r="I1479" s="3" t="s">
        <v>1553</v>
      </c>
      <c r="J1479" s="15">
        <v>80</v>
      </c>
      <c r="K1479" s="15">
        <v>34272000</v>
      </c>
      <c r="L1479" s="2" t="s">
        <v>1559</v>
      </c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</row>
    <row r="1480" spans="1:29" s="5" customFormat="1" x14ac:dyDescent="0.3">
      <c r="A1480" s="3">
        <v>2018</v>
      </c>
      <c r="B1480" s="3">
        <v>3</v>
      </c>
      <c r="C1480" s="3" t="s">
        <v>1566</v>
      </c>
      <c r="D1480" s="3" t="s">
        <v>328</v>
      </c>
      <c r="E1480" s="3" t="s">
        <v>1771</v>
      </c>
      <c r="F1480" s="3">
        <v>1013439</v>
      </c>
      <c r="G1480" s="3">
        <v>25222062</v>
      </c>
      <c r="H1480" s="3" t="s">
        <v>5</v>
      </c>
      <c r="I1480" s="3" t="s">
        <v>1553</v>
      </c>
      <c r="J1480" s="15">
        <v>10</v>
      </c>
      <c r="K1480" s="15">
        <v>5920000</v>
      </c>
      <c r="L1480" s="2" t="s">
        <v>1559</v>
      </c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</row>
    <row r="1481" spans="1:29" s="5" customFormat="1" x14ac:dyDescent="0.3">
      <c r="A1481" s="3">
        <v>2018</v>
      </c>
      <c r="B1481" s="3">
        <v>3</v>
      </c>
      <c r="C1481" s="3" t="s">
        <v>1566</v>
      </c>
      <c r="D1481" s="3" t="s">
        <v>1027</v>
      </c>
      <c r="E1481" s="3" t="s">
        <v>1771</v>
      </c>
      <c r="F1481" s="3">
        <v>1003197</v>
      </c>
      <c r="G1481" s="3">
        <v>25220607</v>
      </c>
      <c r="H1481" s="3" t="s">
        <v>5</v>
      </c>
      <c r="I1481" s="3" t="s">
        <v>1553</v>
      </c>
      <c r="J1481" s="15">
        <v>90</v>
      </c>
      <c r="K1481" s="15">
        <v>17052120</v>
      </c>
      <c r="L1481" s="2" t="s">
        <v>1559</v>
      </c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</row>
    <row r="1482" spans="1:29" s="5" customFormat="1" x14ac:dyDescent="0.3">
      <c r="A1482" s="3">
        <v>2018</v>
      </c>
      <c r="B1482" s="3">
        <v>3</v>
      </c>
      <c r="C1482" s="3" t="s">
        <v>1566</v>
      </c>
      <c r="D1482" s="3" t="s">
        <v>329</v>
      </c>
      <c r="E1482" s="3" t="s">
        <v>1771</v>
      </c>
      <c r="F1482" s="3">
        <v>1013442</v>
      </c>
      <c r="G1482" s="3">
        <v>25222062</v>
      </c>
      <c r="H1482" s="3" t="s">
        <v>5</v>
      </c>
      <c r="I1482" s="3" t="s">
        <v>1553</v>
      </c>
      <c r="J1482" s="15">
        <v>9</v>
      </c>
      <c r="K1482" s="15">
        <v>1530000</v>
      </c>
      <c r="L1482" s="2" t="s">
        <v>1559</v>
      </c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</row>
    <row r="1483" spans="1:29" s="5" customFormat="1" x14ac:dyDescent="0.3">
      <c r="A1483" s="3">
        <v>2018</v>
      </c>
      <c r="B1483" s="3">
        <v>3</v>
      </c>
      <c r="C1483" s="3" t="s">
        <v>1566</v>
      </c>
      <c r="D1483" s="3" t="s">
        <v>1028</v>
      </c>
      <c r="E1483" s="3" t="s">
        <v>1771</v>
      </c>
      <c r="F1483" s="3">
        <v>1003198</v>
      </c>
      <c r="G1483" s="3">
        <v>25220607</v>
      </c>
      <c r="H1483" s="3" t="s">
        <v>5</v>
      </c>
      <c r="I1483" s="3" t="s">
        <v>1553</v>
      </c>
      <c r="J1483" s="15">
        <v>50</v>
      </c>
      <c r="K1483" s="15">
        <v>9473400</v>
      </c>
      <c r="L1483" s="2" t="s">
        <v>1559</v>
      </c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</row>
    <row r="1484" spans="1:29" s="5" customFormat="1" x14ac:dyDescent="0.3">
      <c r="A1484" s="3">
        <v>2018</v>
      </c>
      <c r="B1484" s="3">
        <v>3</v>
      </c>
      <c r="C1484" s="3" t="s">
        <v>1566</v>
      </c>
      <c r="D1484" s="3" t="s">
        <v>1029</v>
      </c>
      <c r="E1484" s="3" t="s">
        <v>1771</v>
      </c>
      <c r="F1484" s="3">
        <v>1003199</v>
      </c>
      <c r="G1484" s="3">
        <v>25220607</v>
      </c>
      <c r="H1484" s="3" t="s">
        <v>5</v>
      </c>
      <c r="I1484" s="3" t="s">
        <v>1553</v>
      </c>
      <c r="J1484" s="15">
        <v>30</v>
      </c>
      <c r="K1484" s="15">
        <v>7848900</v>
      </c>
      <c r="L1484" s="2" t="s">
        <v>1559</v>
      </c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</row>
    <row r="1485" spans="1:29" s="5" customFormat="1" x14ac:dyDescent="0.3">
      <c r="A1485" s="3">
        <v>2018</v>
      </c>
      <c r="B1485" s="3">
        <v>3</v>
      </c>
      <c r="C1485" s="3" t="s">
        <v>1566</v>
      </c>
      <c r="D1485" s="3" t="s">
        <v>330</v>
      </c>
      <c r="E1485" s="3" t="s">
        <v>1771</v>
      </c>
      <c r="F1485" s="3">
        <v>1013464</v>
      </c>
      <c r="G1485" s="3">
        <v>25220322</v>
      </c>
      <c r="H1485" s="3" t="s">
        <v>5</v>
      </c>
      <c r="I1485" s="3" t="s">
        <v>1553</v>
      </c>
      <c r="J1485" s="15">
        <v>4</v>
      </c>
      <c r="K1485" s="15">
        <v>4580000</v>
      </c>
      <c r="L1485" s="2" t="s">
        <v>1559</v>
      </c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1:29" s="5" customFormat="1" x14ac:dyDescent="0.3">
      <c r="A1486" s="3">
        <v>2018</v>
      </c>
      <c r="B1486" s="3">
        <v>3</v>
      </c>
      <c r="C1486" s="3" t="s">
        <v>1566</v>
      </c>
      <c r="D1486" s="3" t="s">
        <v>1030</v>
      </c>
      <c r="E1486" s="3" t="s">
        <v>1771</v>
      </c>
      <c r="F1486" s="3">
        <v>1003200</v>
      </c>
      <c r="G1486" s="3">
        <v>25220855</v>
      </c>
      <c r="H1486" s="3" t="s">
        <v>5</v>
      </c>
      <c r="I1486" s="3" t="s">
        <v>1553</v>
      </c>
      <c r="J1486" s="15">
        <v>40</v>
      </c>
      <c r="K1486" s="15">
        <v>10933055.999999998</v>
      </c>
      <c r="L1486" s="2" t="s">
        <v>1559</v>
      </c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7" spans="1:29" x14ac:dyDescent="0.3">
      <c r="A1487" s="3">
        <v>2018</v>
      </c>
      <c r="B1487" s="3">
        <v>3</v>
      </c>
      <c r="C1487" s="3" t="s">
        <v>1566</v>
      </c>
      <c r="D1487" s="3" t="s">
        <v>330</v>
      </c>
      <c r="E1487" s="3" t="s">
        <v>1771</v>
      </c>
      <c r="F1487" s="3">
        <v>1013464</v>
      </c>
      <c r="G1487" s="3">
        <v>25220322</v>
      </c>
      <c r="H1487" s="3" t="s">
        <v>5</v>
      </c>
      <c r="I1487" s="3" t="s">
        <v>1553</v>
      </c>
      <c r="J1487" s="15">
        <v>4</v>
      </c>
      <c r="K1487" s="15">
        <v>4580000</v>
      </c>
      <c r="L1487" s="2" t="s">
        <v>1559</v>
      </c>
    </row>
    <row r="1488" spans="1:29" x14ac:dyDescent="0.3">
      <c r="A1488" s="3">
        <v>2018</v>
      </c>
      <c r="B1488" s="3">
        <v>3</v>
      </c>
      <c r="C1488" s="3" t="s">
        <v>1566</v>
      </c>
      <c r="D1488" s="3" t="s">
        <v>1031</v>
      </c>
      <c r="E1488" s="3" t="s">
        <v>1771</v>
      </c>
      <c r="F1488" s="3">
        <v>1003219</v>
      </c>
      <c r="G1488" s="3">
        <v>25220855</v>
      </c>
      <c r="H1488" s="3" t="s">
        <v>5</v>
      </c>
      <c r="I1488" s="3" t="s">
        <v>1553</v>
      </c>
      <c r="J1488" s="15">
        <v>6</v>
      </c>
      <c r="K1488" s="15">
        <v>16020000</v>
      </c>
      <c r="L1488" s="2" t="s">
        <v>1559</v>
      </c>
    </row>
    <row r="1489" spans="1:12" x14ac:dyDescent="0.3">
      <c r="A1489" s="3">
        <v>2018</v>
      </c>
      <c r="B1489" s="3">
        <v>3</v>
      </c>
      <c r="C1489" s="3" t="s">
        <v>1566</v>
      </c>
      <c r="D1489" s="3" t="s">
        <v>331</v>
      </c>
      <c r="E1489" s="3" t="s">
        <v>1771</v>
      </c>
      <c r="F1489" s="3">
        <v>1013465</v>
      </c>
      <c r="G1489" s="3">
        <v>25220322</v>
      </c>
      <c r="H1489" s="3" t="s">
        <v>5</v>
      </c>
      <c r="I1489" s="3" t="s">
        <v>1553</v>
      </c>
      <c r="J1489" s="15">
        <v>5</v>
      </c>
      <c r="K1489" s="15">
        <v>4300000</v>
      </c>
      <c r="L1489" s="2" t="s">
        <v>1559</v>
      </c>
    </row>
    <row r="1490" spans="1:12" x14ac:dyDescent="0.3">
      <c r="A1490" s="3">
        <v>2018</v>
      </c>
      <c r="B1490" s="3">
        <v>3</v>
      </c>
      <c r="C1490" s="3" t="s">
        <v>1566</v>
      </c>
      <c r="D1490" s="3" t="s">
        <v>1032</v>
      </c>
      <c r="E1490" s="3" t="s">
        <v>1771</v>
      </c>
      <c r="F1490" s="3">
        <v>1003228</v>
      </c>
      <c r="G1490" s="3">
        <v>25220206</v>
      </c>
      <c r="H1490" s="3" t="s">
        <v>5</v>
      </c>
      <c r="I1490" s="3" t="s">
        <v>1553</v>
      </c>
      <c r="J1490" s="15">
        <v>108</v>
      </c>
      <c r="K1490" s="15">
        <v>1728000</v>
      </c>
      <c r="L1490" s="2" t="s">
        <v>1559</v>
      </c>
    </row>
    <row r="1491" spans="1:12" x14ac:dyDescent="0.3">
      <c r="A1491" s="3">
        <v>2018</v>
      </c>
      <c r="B1491" s="3">
        <v>3</v>
      </c>
      <c r="C1491" s="3" t="s">
        <v>1566</v>
      </c>
      <c r="D1491" s="3" t="s">
        <v>331</v>
      </c>
      <c r="E1491" s="3" t="s">
        <v>1771</v>
      </c>
      <c r="F1491" s="3">
        <v>1013465</v>
      </c>
      <c r="G1491" s="3">
        <v>25220322</v>
      </c>
      <c r="H1491" s="3" t="s">
        <v>5</v>
      </c>
      <c r="I1491" s="3" t="s">
        <v>1553</v>
      </c>
      <c r="J1491" s="15">
        <v>5</v>
      </c>
      <c r="K1491" s="15">
        <v>4300000</v>
      </c>
      <c r="L1491" s="2" t="s">
        <v>1559</v>
      </c>
    </row>
    <row r="1492" spans="1:12" x14ac:dyDescent="0.3">
      <c r="A1492" s="3">
        <v>2018</v>
      </c>
      <c r="B1492" s="3">
        <v>3</v>
      </c>
      <c r="C1492" s="3" t="s">
        <v>1566</v>
      </c>
      <c r="D1492" s="3" t="s">
        <v>1033</v>
      </c>
      <c r="E1492" s="3" t="s">
        <v>1771</v>
      </c>
      <c r="F1492" s="3">
        <v>1003236</v>
      </c>
      <c r="G1492" s="3">
        <v>25220814</v>
      </c>
      <c r="H1492" s="3" t="s">
        <v>5</v>
      </c>
      <c r="I1492" s="3" t="s">
        <v>1553</v>
      </c>
      <c r="J1492" s="15">
        <v>12</v>
      </c>
      <c r="K1492" s="15">
        <v>451200</v>
      </c>
      <c r="L1492" s="2" t="s">
        <v>1559</v>
      </c>
    </row>
    <row r="1493" spans="1:12" x14ac:dyDescent="0.3">
      <c r="A1493" s="3">
        <v>2018</v>
      </c>
      <c r="B1493" s="3">
        <v>3</v>
      </c>
      <c r="C1493" s="3" t="s">
        <v>1566</v>
      </c>
      <c r="D1493" s="3" t="s">
        <v>332</v>
      </c>
      <c r="E1493" s="3" t="s">
        <v>1771</v>
      </c>
      <c r="F1493" s="3">
        <v>1013466</v>
      </c>
      <c r="G1493" s="3">
        <v>25220322</v>
      </c>
      <c r="H1493" s="3" t="s">
        <v>5</v>
      </c>
      <c r="I1493" s="3" t="s">
        <v>1553</v>
      </c>
      <c r="J1493" s="15">
        <v>16</v>
      </c>
      <c r="K1493" s="15">
        <v>13760000</v>
      </c>
      <c r="L1493" s="2" t="s">
        <v>1559</v>
      </c>
    </row>
    <row r="1494" spans="1:12" x14ac:dyDescent="0.3">
      <c r="A1494" s="3">
        <v>2018</v>
      </c>
      <c r="B1494" s="3">
        <v>3</v>
      </c>
      <c r="C1494" s="3" t="s">
        <v>1566</v>
      </c>
      <c r="D1494" s="3" t="s">
        <v>1034</v>
      </c>
      <c r="E1494" s="3" t="s">
        <v>1771</v>
      </c>
      <c r="F1494" s="3">
        <v>1003241</v>
      </c>
      <c r="G1494" s="3">
        <v>25220604</v>
      </c>
      <c r="H1494" s="3" t="s">
        <v>5</v>
      </c>
      <c r="I1494" s="3" t="s">
        <v>1553</v>
      </c>
      <c r="J1494" s="15">
        <v>3</v>
      </c>
      <c r="K1494" s="15">
        <v>7560000</v>
      </c>
      <c r="L1494" s="2" t="s">
        <v>1559</v>
      </c>
    </row>
    <row r="1495" spans="1:12" x14ac:dyDescent="0.3">
      <c r="A1495" s="3">
        <v>2018</v>
      </c>
      <c r="B1495" s="3">
        <v>3</v>
      </c>
      <c r="C1495" s="3" t="s">
        <v>1566</v>
      </c>
      <c r="D1495" s="3" t="s">
        <v>332</v>
      </c>
      <c r="E1495" s="3" t="s">
        <v>1771</v>
      </c>
      <c r="F1495" s="3">
        <v>1013466</v>
      </c>
      <c r="G1495" s="3">
        <v>25220322</v>
      </c>
      <c r="H1495" s="3" t="s">
        <v>5</v>
      </c>
      <c r="I1495" s="3" t="s">
        <v>1553</v>
      </c>
      <c r="J1495" s="15">
        <v>15</v>
      </c>
      <c r="K1495" s="15">
        <v>12900000</v>
      </c>
      <c r="L1495" s="2" t="s">
        <v>1559</v>
      </c>
    </row>
    <row r="1496" spans="1:12" x14ac:dyDescent="0.3">
      <c r="A1496" s="3">
        <v>2018</v>
      </c>
      <c r="B1496" s="3">
        <v>3</v>
      </c>
      <c r="C1496" s="3" t="s">
        <v>1566</v>
      </c>
      <c r="D1496" s="3" t="s">
        <v>1035</v>
      </c>
      <c r="E1496" s="3" t="s">
        <v>1771</v>
      </c>
      <c r="F1496" s="3">
        <v>1003244</v>
      </c>
      <c r="G1496" s="3">
        <v>25220604</v>
      </c>
      <c r="H1496" s="3" t="s">
        <v>5</v>
      </c>
      <c r="I1496" s="3" t="s">
        <v>1553</v>
      </c>
      <c r="J1496" s="15">
        <v>2250</v>
      </c>
      <c r="K1496" s="15">
        <v>882000</v>
      </c>
      <c r="L1496" s="2" t="s">
        <v>1559</v>
      </c>
    </row>
    <row r="1497" spans="1:12" x14ac:dyDescent="0.3">
      <c r="A1497" s="3">
        <v>2018</v>
      </c>
      <c r="B1497" s="3">
        <v>3</v>
      </c>
      <c r="C1497" s="3" t="s">
        <v>1566</v>
      </c>
      <c r="D1497" s="3" t="s">
        <v>333</v>
      </c>
      <c r="E1497" s="3" t="s">
        <v>1771</v>
      </c>
      <c r="F1497" s="3">
        <v>1013467</v>
      </c>
      <c r="G1497" s="3">
        <v>25220322</v>
      </c>
      <c r="H1497" s="3" t="s">
        <v>5</v>
      </c>
      <c r="I1497" s="3" t="s">
        <v>1553</v>
      </c>
      <c r="J1497" s="15">
        <v>8</v>
      </c>
      <c r="K1497" s="15">
        <v>6620260.86864</v>
      </c>
      <c r="L1497" s="2" t="s">
        <v>1559</v>
      </c>
    </row>
    <row r="1498" spans="1:12" x14ac:dyDescent="0.3">
      <c r="A1498" s="3">
        <v>2018</v>
      </c>
      <c r="B1498" s="3">
        <v>3</v>
      </c>
      <c r="C1498" s="3" t="s">
        <v>1566</v>
      </c>
      <c r="D1498" s="3" t="s">
        <v>1036</v>
      </c>
      <c r="E1498" s="3" t="s">
        <v>1771</v>
      </c>
      <c r="F1498" s="3">
        <v>1003278</v>
      </c>
      <c r="G1498" s="3">
        <v>25220836</v>
      </c>
      <c r="H1498" s="3" t="s">
        <v>5</v>
      </c>
      <c r="I1498" s="3" t="s">
        <v>1553</v>
      </c>
      <c r="J1498" s="15">
        <v>31</v>
      </c>
      <c r="K1498" s="15">
        <v>2157600</v>
      </c>
      <c r="L1498" s="2" t="s">
        <v>1559</v>
      </c>
    </row>
    <row r="1499" spans="1:12" x14ac:dyDescent="0.3">
      <c r="A1499" s="3">
        <v>2018</v>
      </c>
      <c r="B1499" s="3">
        <v>3</v>
      </c>
      <c r="C1499" s="3" t="s">
        <v>1566</v>
      </c>
      <c r="D1499" s="3" t="s">
        <v>1037</v>
      </c>
      <c r="E1499" s="3" t="s">
        <v>1771</v>
      </c>
      <c r="F1499" s="3">
        <v>1003287</v>
      </c>
      <c r="G1499" s="3">
        <v>25220836</v>
      </c>
      <c r="H1499" s="3" t="s">
        <v>5</v>
      </c>
      <c r="I1499" s="3" t="s">
        <v>1553</v>
      </c>
      <c r="J1499" s="15">
        <v>1314</v>
      </c>
      <c r="K1499" s="15">
        <v>134028</v>
      </c>
      <c r="L1499" s="2" t="s">
        <v>1559</v>
      </c>
    </row>
    <row r="1500" spans="1:12" x14ac:dyDescent="0.3">
      <c r="A1500" s="3">
        <v>2018</v>
      </c>
      <c r="B1500" s="3">
        <v>3</v>
      </c>
      <c r="C1500" s="3" t="s">
        <v>1566</v>
      </c>
      <c r="D1500" s="3" t="s">
        <v>334</v>
      </c>
      <c r="E1500" s="3" t="s">
        <v>1771</v>
      </c>
      <c r="F1500" s="3">
        <v>1013500</v>
      </c>
      <c r="G1500" s="3">
        <v>25221760</v>
      </c>
      <c r="H1500" s="3" t="s">
        <v>5</v>
      </c>
      <c r="I1500" s="3" t="s">
        <v>1553</v>
      </c>
      <c r="J1500" s="15">
        <v>2</v>
      </c>
      <c r="K1500" s="15">
        <v>130328000</v>
      </c>
      <c r="L1500" s="2" t="s">
        <v>1559</v>
      </c>
    </row>
    <row r="1501" spans="1:12" x14ac:dyDescent="0.3">
      <c r="A1501" s="3">
        <v>2018</v>
      </c>
      <c r="B1501" s="3">
        <v>3</v>
      </c>
      <c r="C1501" s="3" t="s">
        <v>1566</v>
      </c>
      <c r="D1501" s="3" t="s">
        <v>1038</v>
      </c>
      <c r="E1501" s="3" t="s">
        <v>1771</v>
      </c>
      <c r="F1501" s="3">
        <v>1003302</v>
      </c>
      <c r="G1501" s="3">
        <v>25220836</v>
      </c>
      <c r="H1501" s="3" t="s">
        <v>5</v>
      </c>
      <c r="I1501" s="3" t="s">
        <v>1553</v>
      </c>
      <c r="J1501" s="15">
        <v>1000</v>
      </c>
      <c r="K1501" s="15">
        <v>97000</v>
      </c>
      <c r="L1501" s="2" t="s">
        <v>1559</v>
      </c>
    </row>
    <row r="1502" spans="1:12" x14ac:dyDescent="0.3">
      <c r="A1502" s="3">
        <v>2018</v>
      </c>
      <c r="B1502" s="3">
        <v>3</v>
      </c>
      <c r="C1502" s="3" t="s">
        <v>1566</v>
      </c>
      <c r="D1502" s="3" t="s">
        <v>335</v>
      </c>
      <c r="E1502" s="3" t="s">
        <v>1771</v>
      </c>
      <c r="F1502" s="3">
        <v>1013501</v>
      </c>
      <c r="G1502" s="3">
        <v>25221760</v>
      </c>
      <c r="H1502" s="3" t="s">
        <v>5</v>
      </c>
      <c r="I1502" s="3" t="s">
        <v>1553</v>
      </c>
      <c r="J1502" s="15">
        <v>13</v>
      </c>
      <c r="K1502" s="15">
        <v>1748890</v>
      </c>
      <c r="L1502" s="2" t="s">
        <v>1559</v>
      </c>
    </row>
    <row r="1503" spans="1:12" x14ac:dyDescent="0.3">
      <c r="A1503" s="3">
        <v>2018</v>
      </c>
      <c r="B1503" s="3">
        <v>3</v>
      </c>
      <c r="C1503" s="3" t="s">
        <v>1566</v>
      </c>
      <c r="D1503" s="3" t="s">
        <v>1039</v>
      </c>
      <c r="E1503" s="3" t="s">
        <v>1771</v>
      </c>
      <c r="F1503" s="3">
        <v>1022670</v>
      </c>
      <c r="G1503" s="3">
        <v>25221207</v>
      </c>
      <c r="H1503" s="3" t="s">
        <v>5</v>
      </c>
      <c r="I1503" s="3" t="s">
        <v>1553</v>
      </c>
      <c r="J1503" s="15">
        <v>10</v>
      </c>
      <c r="K1503" s="15">
        <v>16845825.600000001</v>
      </c>
      <c r="L1503" s="2" t="s">
        <v>1559</v>
      </c>
    </row>
    <row r="1504" spans="1:12" x14ac:dyDescent="0.3">
      <c r="A1504" s="3">
        <v>2018</v>
      </c>
      <c r="B1504" s="3">
        <v>3</v>
      </c>
      <c r="C1504" s="3" t="s">
        <v>1566</v>
      </c>
      <c r="D1504" s="3" t="s">
        <v>1040</v>
      </c>
      <c r="E1504" s="3" t="s">
        <v>1771</v>
      </c>
      <c r="F1504" s="3">
        <v>1022673</v>
      </c>
      <c r="G1504" s="3">
        <v>25221207</v>
      </c>
      <c r="H1504" s="3" t="s">
        <v>5</v>
      </c>
      <c r="I1504" s="3" t="s">
        <v>1553</v>
      </c>
      <c r="J1504" s="15">
        <v>178</v>
      </c>
      <c r="K1504" s="15">
        <v>414740</v>
      </c>
      <c r="L1504" s="2" t="s">
        <v>1559</v>
      </c>
    </row>
    <row r="1505" spans="1:12" x14ac:dyDescent="0.3">
      <c r="A1505" s="3">
        <v>2018</v>
      </c>
      <c r="B1505" s="3">
        <v>3</v>
      </c>
      <c r="C1505" s="3" t="s">
        <v>1566</v>
      </c>
      <c r="D1505" s="3" t="s">
        <v>1041</v>
      </c>
      <c r="E1505" s="3" t="s">
        <v>1771</v>
      </c>
      <c r="F1505" s="3">
        <v>1022674</v>
      </c>
      <c r="G1505" s="3">
        <v>25221207</v>
      </c>
      <c r="H1505" s="3" t="s">
        <v>5</v>
      </c>
      <c r="I1505" s="3" t="s">
        <v>1553</v>
      </c>
      <c r="J1505" s="15">
        <v>178</v>
      </c>
      <c r="K1505" s="15">
        <v>834820</v>
      </c>
      <c r="L1505" s="2" t="s">
        <v>1559</v>
      </c>
    </row>
    <row r="1506" spans="1:12" x14ac:dyDescent="0.3">
      <c r="A1506" s="3">
        <v>2018</v>
      </c>
      <c r="B1506" s="3">
        <v>3</v>
      </c>
      <c r="C1506" s="3" t="s">
        <v>1566</v>
      </c>
      <c r="D1506" s="3" t="s">
        <v>1042</v>
      </c>
      <c r="E1506" s="3" t="s">
        <v>1771</v>
      </c>
      <c r="F1506" s="3">
        <v>1027506</v>
      </c>
      <c r="G1506" s="3">
        <v>25221639</v>
      </c>
      <c r="H1506" s="3" t="s">
        <v>5</v>
      </c>
      <c r="I1506" s="3" t="s">
        <v>1553</v>
      </c>
      <c r="J1506" s="15">
        <v>640</v>
      </c>
      <c r="K1506" s="15">
        <v>41937408</v>
      </c>
      <c r="L1506" s="2" t="s">
        <v>1559</v>
      </c>
    </row>
    <row r="1507" spans="1:12" x14ac:dyDescent="0.3">
      <c r="A1507" s="3">
        <v>2018</v>
      </c>
      <c r="B1507" s="3">
        <v>3</v>
      </c>
      <c r="C1507" s="3" t="s">
        <v>1566</v>
      </c>
      <c r="D1507" s="3" t="s">
        <v>336</v>
      </c>
      <c r="E1507" s="3" t="s">
        <v>1771</v>
      </c>
      <c r="F1507" s="3">
        <v>1013563</v>
      </c>
      <c r="G1507" s="3">
        <v>25220885</v>
      </c>
      <c r="H1507" s="3" t="s">
        <v>5</v>
      </c>
      <c r="I1507" s="3" t="s">
        <v>1553</v>
      </c>
      <c r="J1507" s="15">
        <v>6</v>
      </c>
      <c r="K1507" s="15">
        <v>2812369.4813903999</v>
      </c>
      <c r="L1507" s="2" t="s">
        <v>1559</v>
      </c>
    </row>
    <row r="1508" spans="1:12" x14ac:dyDescent="0.3">
      <c r="A1508" s="3">
        <v>2018</v>
      </c>
      <c r="B1508" s="3">
        <v>3</v>
      </c>
      <c r="C1508" s="3" t="s">
        <v>1566</v>
      </c>
      <c r="D1508" s="3" t="s">
        <v>1043</v>
      </c>
      <c r="E1508" s="3" t="s">
        <v>1771</v>
      </c>
      <c r="F1508" s="3">
        <v>1027613</v>
      </c>
      <c r="G1508" s="3">
        <v>25221721</v>
      </c>
      <c r="H1508" s="3" t="s">
        <v>5</v>
      </c>
      <c r="I1508" s="3" t="s">
        <v>1553</v>
      </c>
      <c r="J1508" s="15">
        <v>200</v>
      </c>
      <c r="K1508" s="15">
        <v>46741824</v>
      </c>
      <c r="L1508" s="2" t="s">
        <v>1559</v>
      </c>
    </row>
    <row r="1509" spans="1:12" x14ac:dyDescent="0.3">
      <c r="A1509" s="3">
        <v>2018</v>
      </c>
      <c r="B1509" s="3">
        <v>3</v>
      </c>
      <c r="C1509" s="3" t="s">
        <v>1566</v>
      </c>
      <c r="D1509" s="3" t="s">
        <v>337</v>
      </c>
      <c r="E1509" s="3" t="s">
        <v>1771</v>
      </c>
      <c r="F1509" s="3">
        <v>1023993</v>
      </c>
      <c r="G1509" s="3">
        <v>25221924</v>
      </c>
      <c r="H1509" s="3" t="s">
        <v>5</v>
      </c>
      <c r="I1509" s="3" t="s">
        <v>1553</v>
      </c>
      <c r="J1509" s="15">
        <v>8</v>
      </c>
      <c r="K1509" s="15">
        <v>2816000</v>
      </c>
      <c r="L1509" s="2" t="s">
        <v>1559</v>
      </c>
    </row>
    <row r="1510" spans="1:12" x14ac:dyDescent="0.3">
      <c r="A1510" s="3">
        <v>2018</v>
      </c>
      <c r="B1510" s="3">
        <v>3</v>
      </c>
      <c r="C1510" s="3" t="s">
        <v>1566</v>
      </c>
      <c r="D1510" s="3" t="s">
        <v>1044</v>
      </c>
      <c r="E1510" s="3" t="s">
        <v>1771</v>
      </c>
      <c r="F1510" s="3">
        <v>1027640</v>
      </c>
      <c r="G1510" s="3">
        <v>25221809</v>
      </c>
      <c r="H1510" s="3" t="s">
        <v>5</v>
      </c>
      <c r="I1510" s="3" t="s">
        <v>1553</v>
      </c>
      <c r="J1510" s="15">
        <v>150</v>
      </c>
      <c r="K1510" s="15">
        <v>52262388</v>
      </c>
      <c r="L1510" s="2" t="s">
        <v>1559</v>
      </c>
    </row>
    <row r="1511" spans="1:12" x14ac:dyDescent="0.3">
      <c r="A1511" s="3">
        <v>2018</v>
      </c>
      <c r="B1511" s="3">
        <v>3</v>
      </c>
      <c r="C1511" s="3" t="s">
        <v>1566</v>
      </c>
      <c r="D1511" s="3" t="s">
        <v>338</v>
      </c>
      <c r="E1511" s="3" t="s">
        <v>1771</v>
      </c>
      <c r="F1511" s="3">
        <v>1023994</v>
      </c>
      <c r="G1511" s="3">
        <v>25221924</v>
      </c>
      <c r="H1511" s="3" t="s">
        <v>5</v>
      </c>
      <c r="I1511" s="3" t="s">
        <v>1553</v>
      </c>
      <c r="J1511" s="15">
        <v>50</v>
      </c>
      <c r="K1511" s="15">
        <v>31600000</v>
      </c>
      <c r="L1511" s="2" t="s">
        <v>1559</v>
      </c>
    </row>
    <row r="1512" spans="1:12" x14ac:dyDescent="0.3">
      <c r="A1512" s="3">
        <v>2018</v>
      </c>
      <c r="B1512" s="3">
        <v>3</v>
      </c>
      <c r="C1512" s="3" t="s">
        <v>1566</v>
      </c>
      <c r="D1512" s="3" t="s">
        <v>1045</v>
      </c>
      <c r="E1512" s="3" t="s">
        <v>1771</v>
      </c>
      <c r="F1512" s="3">
        <v>1027721</v>
      </c>
      <c r="G1512" s="3">
        <v>25221003</v>
      </c>
      <c r="H1512" s="3" t="s">
        <v>5</v>
      </c>
      <c r="I1512" s="3" t="s">
        <v>1554</v>
      </c>
      <c r="J1512" s="15">
        <v>220</v>
      </c>
      <c r="K1512" s="15">
        <v>61182000</v>
      </c>
      <c r="L1512" s="2" t="s">
        <v>1559</v>
      </c>
    </row>
    <row r="1513" spans="1:12" x14ac:dyDescent="0.3">
      <c r="A1513" s="3">
        <v>2018</v>
      </c>
      <c r="B1513" s="3">
        <v>3</v>
      </c>
      <c r="C1513" s="3" t="s">
        <v>1566</v>
      </c>
      <c r="D1513" s="3" t="s">
        <v>338</v>
      </c>
      <c r="E1513" s="3" t="s">
        <v>1771</v>
      </c>
      <c r="F1513" s="3">
        <v>1023994</v>
      </c>
      <c r="G1513" s="3">
        <v>25221924</v>
      </c>
      <c r="H1513" s="3" t="s">
        <v>5</v>
      </c>
      <c r="I1513" s="3" t="s">
        <v>1553</v>
      </c>
      <c r="J1513" s="15">
        <v>25</v>
      </c>
      <c r="K1513" s="15">
        <v>15800000</v>
      </c>
      <c r="L1513" s="2" t="s">
        <v>1559</v>
      </c>
    </row>
    <row r="1514" spans="1:12" x14ac:dyDescent="0.3">
      <c r="A1514" s="3">
        <v>2018</v>
      </c>
      <c r="B1514" s="3">
        <v>3</v>
      </c>
      <c r="C1514" s="3" t="s">
        <v>1566</v>
      </c>
      <c r="D1514" s="3" t="s">
        <v>1046</v>
      </c>
      <c r="E1514" s="3" t="s">
        <v>1771</v>
      </c>
      <c r="F1514" s="3">
        <v>1035645</v>
      </c>
      <c r="G1514" s="3">
        <v>25222108</v>
      </c>
      <c r="H1514" s="3" t="s">
        <v>5</v>
      </c>
      <c r="I1514" s="3" t="s">
        <v>1553</v>
      </c>
      <c r="J1514" s="15">
        <v>18</v>
      </c>
      <c r="K1514" s="15">
        <v>763200</v>
      </c>
      <c r="L1514" s="2" t="s">
        <v>1559</v>
      </c>
    </row>
    <row r="1515" spans="1:12" x14ac:dyDescent="0.3">
      <c r="A1515" s="3">
        <v>2018</v>
      </c>
      <c r="B1515" s="3">
        <v>3</v>
      </c>
      <c r="C1515" s="3" t="s">
        <v>1566</v>
      </c>
      <c r="D1515" s="3" t="s">
        <v>339</v>
      </c>
      <c r="E1515" s="3" t="s">
        <v>1771</v>
      </c>
      <c r="F1515" s="3">
        <v>1023995</v>
      </c>
      <c r="G1515" s="3">
        <v>25221924</v>
      </c>
      <c r="H1515" s="3" t="s">
        <v>5</v>
      </c>
      <c r="I1515" s="3" t="s">
        <v>1553</v>
      </c>
      <c r="J1515" s="15">
        <v>8</v>
      </c>
      <c r="K1515" s="15">
        <v>2816000</v>
      </c>
      <c r="L1515" s="2" t="s">
        <v>1559</v>
      </c>
    </row>
    <row r="1516" spans="1:12" x14ac:dyDescent="0.3">
      <c r="A1516" s="3">
        <v>2018</v>
      </c>
      <c r="B1516" s="3">
        <v>3</v>
      </c>
      <c r="C1516" s="3" t="s">
        <v>1566</v>
      </c>
      <c r="D1516" s="3" t="s">
        <v>1047</v>
      </c>
      <c r="E1516" s="3" t="s">
        <v>1771</v>
      </c>
      <c r="F1516" s="3">
        <v>1035646</v>
      </c>
      <c r="G1516" s="3">
        <v>25222108</v>
      </c>
      <c r="H1516" s="3" t="s">
        <v>5</v>
      </c>
      <c r="I1516" s="3" t="s">
        <v>1553</v>
      </c>
      <c r="J1516" s="15">
        <v>18</v>
      </c>
      <c r="K1516" s="15">
        <v>178380</v>
      </c>
      <c r="L1516" s="2" t="s">
        <v>1559</v>
      </c>
    </row>
    <row r="1517" spans="1:12" x14ac:dyDescent="0.3">
      <c r="A1517" s="3">
        <v>2018</v>
      </c>
      <c r="B1517" s="3">
        <v>3</v>
      </c>
      <c r="C1517" s="3" t="s">
        <v>1566</v>
      </c>
      <c r="D1517" s="3" t="s">
        <v>340</v>
      </c>
      <c r="E1517" s="3" t="s">
        <v>1771</v>
      </c>
      <c r="F1517" s="3">
        <v>1023996</v>
      </c>
      <c r="G1517" s="3">
        <v>25221924</v>
      </c>
      <c r="H1517" s="3" t="s">
        <v>5</v>
      </c>
      <c r="I1517" s="3" t="s">
        <v>1553</v>
      </c>
      <c r="J1517" s="15">
        <v>16</v>
      </c>
      <c r="K1517" s="15">
        <v>10208000</v>
      </c>
      <c r="L1517" s="2" t="s">
        <v>1559</v>
      </c>
    </row>
    <row r="1518" spans="1:12" x14ac:dyDescent="0.3">
      <c r="A1518" s="3">
        <v>2018</v>
      </c>
      <c r="B1518" s="3">
        <v>3</v>
      </c>
      <c r="C1518" s="3" t="s">
        <v>1566</v>
      </c>
      <c r="D1518" s="3" t="s">
        <v>1048</v>
      </c>
      <c r="E1518" s="3" t="s">
        <v>1771</v>
      </c>
      <c r="F1518" s="3">
        <v>1035647</v>
      </c>
      <c r="G1518" s="3">
        <v>25222108</v>
      </c>
      <c r="H1518" s="3" t="s">
        <v>5</v>
      </c>
      <c r="I1518" s="3" t="s">
        <v>1553</v>
      </c>
      <c r="J1518" s="15">
        <v>16</v>
      </c>
      <c r="K1518" s="15">
        <v>187200</v>
      </c>
      <c r="L1518" s="2" t="s">
        <v>1559</v>
      </c>
    </row>
    <row r="1519" spans="1:12" x14ac:dyDescent="0.3">
      <c r="A1519" s="3">
        <v>2018</v>
      </c>
      <c r="B1519" s="3">
        <v>3</v>
      </c>
      <c r="C1519" s="3" t="s">
        <v>1566</v>
      </c>
      <c r="D1519" s="3" t="s">
        <v>1049</v>
      </c>
      <c r="E1519" s="3" t="s">
        <v>1771</v>
      </c>
      <c r="F1519" s="3">
        <v>1035649</v>
      </c>
      <c r="G1519" s="3">
        <v>25222108</v>
      </c>
      <c r="H1519" s="3" t="s">
        <v>5</v>
      </c>
      <c r="I1519" s="3" t="s">
        <v>1553</v>
      </c>
      <c r="J1519" s="15">
        <v>18</v>
      </c>
      <c r="K1519" s="15">
        <v>315000</v>
      </c>
      <c r="L1519" s="2" t="s">
        <v>1559</v>
      </c>
    </row>
    <row r="1520" spans="1:12" x14ac:dyDescent="0.3">
      <c r="A1520" s="3">
        <v>2018</v>
      </c>
      <c r="B1520" s="3">
        <v>3</v>
      </c>
      <c r="C1520" s="3" t="s">
        <v>1566</v>
      </c>
      <c r="D1520" s="3" t="s">
        <v>1050</v>
      </c>
      <c r="E1520" s="3" t="s">
        <v>1771</v>
      </c>
      <c r="F1520" s="3">
        <v>1035650</v>
      </c>
      <c r="G1520" s="3">
        <v>25222108</v>
      </c>
      <c r="H1520" s="3" t="s">
        <v>5</v>
      </c>
      <c r="I1520" s="3" t="s">
        <v>1553</v>
      </c>
      <c r="J1520" s="15">
        <v>18</v>
      </c>
      <c r="K1520" s="15">
        <v>343800</v>
      </c>
      <c r="L1520" s="2" t="s">
        <v>1559</v>
      </c>
    </row>
    <row r="1521" spans="1:12" x14ac:dyDescent="0.3">
      <c r="A1521" s="3">
        <v>2018</v>
      </c>
      <c r="B1521" s="3">
        <v>3</v>
      </c>
      <c r="C1521" s="3" t="s">
        <v>1566</v>
      </c>
      <c r="D1521" s="3" t="s">
        <v>341</v>
      </c>
      <c r="E1521" s="3" t="s">
        <v>1771</v>
      </c>
      <c r="F1521" s="3">
        <v>1024030</v>
      </c>
      <c r="G1521" s="3">
        <v>25221926</v>
      </c>
      <c r="H1521" s="3" t="s">
        <v>5</v>
      </c>
      <c r="I1521" s="3" t="s">
        <v>1553</v>
      </c>
      <c r="J1521" s="15">
        <v>400</v>
      </c>
      <c r="K1521" s="15">
        <v>372817200</v>
      </c>
      <c r="L1521" s="2" t="s">
        <v>1559</v>
      </c>
    </row>
    <row r="1522" spans="1:12" x14ac:dyDescent="0.3">
      <c r="A1522" s="3">
        <v>2018</v>
      </c>
      <c r="B1522" s="3">
        <v>3</v>
      </c>
      <c r="C1522" s="3" t="s">
        <v>1566</v>
      </c>
      <c r="D1522" s="3" t="s">
        <v>1051</v>
      </c>
      <c r="E1522" s="3" t="s">
        <v>1771</v>
      </c>
      <c r="F1522" s="3">
        <v>1035651</v>
      </c>
      <c r="G1522" s="3">
        <v>25222108</v>
      </c>
      <c r="H1522" s="3" t="s">
        <v>5</v>
      </c>
      <c r="I1522" s="3" t="s">
        <v>1553</v>
      </c>
      <c r="J1522" s="15">
        <v>18</v>
      </c>
      <c r="K1522" s="15">
        <v>797400</v>
      </c>
      <c r="L1522" s="2" t="s">
        <v>1559</v>
      </c>
    </row>
    <row r="1523" spans="1:12" x14ac:dyDescent="0.3">
      <c r="A1523" s="3">
        <v>2018</v>
      </c>
      <c r="B1523" s="3">
        <v>3</v>
      </c>
      <c r="C1523" s="3" t="s">
        <v>1566</v>
      </c>
      <c r="D1523" s="3" t="s">
        <v>341</v>
      </c>
      <c r="E1523" s="3" t="s">
        <v>1771</v>
      </c>
      <c r="F1523" s="3">
        <v>1024030</v>
      </c>
      <c r="G1523" s="3">
        <v>25221926</v>
      </c>
      <c r="H1523" s="3" t="s">
        <v>5</v>
      </c>
      <c r="I1523" s="3" t="s">
        <v>1553</v>
      </c>
      <c r="J1523" s="15">
        <v>336</v>
      </c>
      <c r="K1523" s="15">
        <v>313166448</v>
      </c>
      <c r="L1523" s="2" t="s">
        <v>1559</v>
      </c>
    </row>
    <row r="1524" spans="1:12" x14ac:dyDescent="0.3">
      <c r="A1524" s="3">
        <v>2018</v>
      </c>
      <c r="B1524" s="3">
        <v>3</v>
      </c>
      <c r="C1524" s="3" t="s">
        <v>1566</v>
      </c>
      <c r="D1524" s="3" t="s">
        <v>1052</v>
      </c>
      <c r="E1524" s="3" t="s">
        <v>1771</v>
      </c>
      <c r="F1524" s="3">
        <v>1035652</v>
      </c>
      <c r="G1524" s="3">
        <v>25222108</v>
      </c>
      <c r="H1524" s="3" t="s">
        <v>5</v>
      </c>
      <c r="I1524" s="3" t="s">
        <v>1553</v>
      </c>
      <c r="J1524" s="15">
        <v>4</v>
      </c>
      <c r="K1524" s="15">
        <v>1644000</v>
      </c>
      <c r="L1524" s="2" t="s">
        <v>1559</v>
      </c>
    </row>
    <row r="1525" spans="1:12" x14ac:dyDescent="0.3">
      <c r="A1525" s="3">
        <v>2018</v>
      </c>
      <c r="B1525" s="3">
        <v>3</v>
      </c>
      <c r="C1525" s="3" t="s">
        <v>1566</v>
      </c>
      <c r="D1525" s="3" t="s">
        <v>342</v>
      </c>
      <c r="E1525" s="3" t="s">
        <v>1771</v>
      </c>
      <c r="F1525" s="3">
        <v>1024032</v>
      </c>
      <c r="G1525" s="3">
        <v>25221926</v>
      </c>
      <c r="H1525" s="3" t="s">
        <v>5</v>
      </c>
      <c r="I1525" s="3" t="s">
        <v>1553</v>
      </c>
      <c r="J1525" s="15">
        <v>10</v>
      </c>
      <c r="K1525" s="15">
        <v>7900000</v>
      </c>
      <c r="L1525" s="2" t="s">
        <v>1559</v>
      </c>
    </row>
    <row r="1526" spans="1:12" x14ac:dyDescent="0.3">
      <c r="A1526" s="3">
        <v>2018</v>
      </c>
      <c r="B1526" s="3">
        <v>3</v>
      </c>
      <c r="C1526" s="3" t="s">
        <v>1566</v>
      </c>
      <c r="D1526" s="3" t="s">
        <v>1053</v>
      </c>
      <c r="E1526" s="3" t="s">
        <v>1771</v>
      </c>
      <c r="F1526" s="3">
        <v>1035653</v>
      </c>
      <c r="G1526" s="3">
        <v>25222108</v>
      </c>
      <c r="H1526" s="3" t="s">
        <v>5</v>
      </c>
      <c r="I1526" s="3" t="s">
        <v>1553</v>
      </c>
      <c r="J1526" s="15">
        <v>4</v>
      </c>
      <c r="K1526" s="15">
        <v>884000</v>
      </c>
      <c r="L1526" s="2" t="s">
        <v>1559</v>
      </c>
    </row>
    <row r="1527" spans="1:12" x14ac:dyDescent="0.3">
      <c r="A1527" s="3">
        <v>2018</v>
      </c>
      <c r="B1527" s="3">
        <v>3</v>
      </c>
      <c r="C1527" s="3" t="s">
        <v>1566</v>
      </c>
      <c r="D1527" s="3" t="s">
        <v>1054</v>
      </c>
      <c r="E1527" s="3" t="s">
        <v>1771</v>
      </c>
      <c r="F1527" s="3">
        <v>1035654</v>
      </c>
      <c r="G1527" s="3">
        <v>25222108</v>
      </c>
      <c r="H1527" s="3" t="s">
        <v>5</v>
      </c>
      <c r="I1527" s="3" t="s">
        <v>1553</v>
      </c>
      <c r="J1527" s="15">
        <v>18</v>
      </c>
      <c r="K1527" s="15">
        <v>8370000</v>
      </c>
      <c r="L1527" s="2" t="s">
        <v>1559</v>
      </c>
    </row>
    <row r="1528" spans="1:12" x14ac:dyDescent="0.3">
      <c r="A1528" s="3">
        <v>2018</v>
      </c>
      <c r="B1528" s="3">
        <v>3</v>
      </c>
      <c r="C1528" s="3" t="s">
        <v>1566</v>
      </c>
      <c r="D1528" s="3" t="s">
        <v>343</v>
      </c>
      <c r="E1528" s="3" t="s">
        <v>1771</v>
      </c>
      <c r="F1528" s="3">
        <v>1024037</v>
      </c>
      <c r="G1528" s="3">
        <v>25221926</v>
      </c>
      <c r="H1528" s="3" t="s">
        <v>5</v>
      </c>
      <c r="I1528" s="3" t="s">
        <v>1553</v>
      </c>
      <c r="J1528" s="15">
        <v>3</v>
      </c>
      <c r="K1528" s="15">
        <v>4978608</v>
      </c>
      <c r="L1528" s="2" t="s">
        <v>1559</v>
      </c>
    </row>
    <row r="1529" spans="1:12" x14ac:dyDescent="0.3">
      <c r="A1529" s="3">
        <v>2018</v>
      </c>
      <c r="B1529" s="3">
        <v>3</v>
      </c>
      <c r="C1529" s="3" t="s">
        <v>1566</v>
      </c>
      <c r="D1529" s="3" t="s">
        <v>1055</v>
      </c>
      <c r="E1529" s="3" t="s">
        <v>1771</v>
      </c>
      <c r="F1529" s="3">
        <v>1035655</v>
      </c>
      <c r="G1529" s="3">
        <v>25222108</v>
      </c>
      <c r="H1529" s="3" t="s">
        <v>5</v>
      </c>
      <c r="I1529" s="3" t="s">
        <v>1553</v>
      </c>
      <c r="J1529" s="15">
        <v>4</v>
      </c>
      <c r="K1529" s="15">
        <v>488000</v>
      </c>
      <c r="L1529" s="2" t="s">
        <v>1559</v>
      </c>
    </row>
    <row r="1530" spans="1:12" x14ac:dyDescent="0.3">
      <c r="A1530" s="3">
        <v>2018</v>
      </c>
      <c r="B1530" s="3">
        <v>3</v>
      </c>
      <c r="C1530" s="3" t="s">
        <v>1566</v>
      </c>
      <c r="D1530" s="3" t="s">
        <v>344</v>
      </c>
      <c r="E1530" s="3" t="s">
        <v>1771</v>
      </c>
      <c r="F1530" s="3">
        <v>1024038</v>
      </c>
      <c r="G1530" s="3">
        <v>25221926</v>
      </c>
      <c r="H1530" s="3" t="s">
        <v>5</v>
      </c>
      <c r="I1530" s="3" t="s">
        <v>1553</v>
      </c>
      <c r="J1530" s="15">
        <v>16</v>
      </c>
      <c r="K1530" s="15">
        <v>11918400</v>
      </c>
      <c r="L1530" s="2" t="s">
        <v>1559</v>
      </c>
    </row>
    <row r="1531" spans="1:12" x14ac:dyDescent="0.3">
      <c r="A1531" s="3">
        <v>2018</v>
      </c>
      <c r="B1531" s="3">
        <v>3</v>
      </c>
      <c r="C1531" s="3" t="s">
        <v>1566</v>
      </c>
      <c r="D1531" s="3" t="s">
        <v>1056</v>
      </c>
      <c r="E1531" s="3" t="s">
        <v>1771</v>
      </c>
      <c r="F1531" s="3">
        <v>1035656</v>
      </c>
      <c r="G1531" s="3">
        <v>25222108</v>
      </c>
      <c r="H1531" s="3" t="s">
        <v>5</v>
      </c>
      <c r="I1531" s="3" t="s">
        <v>1553</v>
      </c>
      <c r="J1531" s="15">
        <v>4</v>
      </c>
      <c r="K1531" s="15">
        <v>9120000</v>
      </c>
      <c r="L1531" s="2" t="s">
        <v>1559</v>
      </c>
    </row>
    <row r="1532" spans="1:12" x14ac:dyDescent="0.3">
      <c r="A1532" s="3">
        <v>2018</v>
      </c>
      <c r="B1532" s="3">
        <v>3</v>
      </c>
      <c r="C1532" s="3" t="s">
        <v>1566</v>
      </c>
      <c r="D1532" s="3" t="s">
        <v>344</v>
      </c>
      <c r="E1532" s="3" t="s">
        <v>1771</v>
      </c>
      <c r="F1532" s="3">
        <v>1024038</v>
      </c>
      <c r="G1532" s="3">
        <v>25221926</v>
      </c>
      <c r="H1532" s="3" t="s">
        <v>5</v>
      </c>
      <c r="I1532" s="3" t="s">
        <v>1553</v>
      </c>
      <c r="J1532" s="15">
        <v>16</v>
      </c>
      <c r="K1532" s="15">
        <v>11918400</v>
      </c>
      <c r="L1532" s="2" t="s">
        <v>1559</v>
      </c>
    </row>
    <row r="1533" spans="1:12" x14ac:dyDescent="0.3">
      <c r="A1533" s="3">
        <v>2018</v>
      </c>
      <c r="B1533" s="3">
        <v>3</v>
      </c>
      <c r="C1533" s="3" t="s">
        <v>1566</v>
      </c>
      <c r="D1533" s="3" t="s">
        <v>1057</v>
      </c>
      <c r="E1533" s="3" t="s">
        <v>1771</v>
      </c>
      <c r="F1533" s="3">
        <v>1035658</v>
      </c>
      <c r="G1533" s="3">
        <v>25222108</v>
      </c>
      <c r="H1533" s="3" t="s">
        <v>5</v>
      </c>
      <c r="I1533" s="3" t="s">
        <v>1553</v>
      </c>
      <c r="J1533" s="15">
        <v>22</v>
      </c>
      <c r="K1533" s="15">
        <v>602800</v>
      </c>
      <c r="L1533" s="2" t="s">
        <v>1559</v>
      </c>
    </row>
    <row r="1534" spans="1:12" x14ac:dyDescent="0.3">
      <c r="A1534" s="3">
        <v>2018</v>
      </c>
      <c r="B1534" s="3">
        <v>3</v>
      </c>
      <c r="C1534" s="3" t="s">
        <v>1566</v>
      </c>
      <c r="D1534" s="3" t="s">
        <v>345</v>
      </c>
      <c r="E1534" s="3" t="s">
        <v>1771</v>
      </c>
      <c r="F1534" s="3">
        <v>1024039</v>
      </c>
      <c r="G1534" s="3">
        <v>25221926</v>
      </c>
      <c r="H1534" s="3" t="s">
        <v>5</v>
      </c>
      <c r="I1534" s="3" t="s">
        <v>1553</v>
      </c>
      <c r="J1534" s="15">
        <v>150</v>
      </c>
      <c r="K1534" s="15">
        <v>123668424.14999999</v>
      </c>
      <c r="L1534" s="2" t="s">
        <v>1559</v>
      </c>
    </row>
    <row r="1535" spans="1:12" x14ac:dyDescent="0.3">
      <c r="A1535" s="3">
        <v>2018</v>
      </c>
      <c r="B1535" s="3">
        <v>3</v>
      </c>
      <c r="C1535" s="3" t="s">
        <v>1566</v>
      </c>
      <c r="D1535" s="3" t="s">
        <v>345</v>
      </c>
      <c r="E1535" s="3" t="s">
        <v>1771</v>
      </c>
      <c r="F1535" s="3">
        <v>1024039</v>
      </c>
      <c r="G1535" s="3">
        <v>25221926</v>
      </c>
      <c r="H1535" s="3" t="s">
        <v>5</v>
      </c>
      <c r="I1535" s="3" t="s">
        <v>1553</v>
      </c>
      <c r="J1535" s="15">
        <v>130</v>
      </c>
      <c r="K1535" s="15">
        <v>107179300.92999999</v>
      </c>
      <c r="L1535" s="2" t="s">
        <v>1559</v>
      </c>
    </row>
    <row r="1536" spans="1:12" x14ac:dyDescent="0.3">
      <c r="A1536" s="3">
        <v>2018</v>
      </c>
      <c r="B1536" s="3">
        <v>3</v>
      </c>
      <c r="C1536" s="3" t="s">
        <v>1566</v>
      </c>
      <c r="D1536" s="3" t="s">
        <v>346</v>
      </c>
      <c r="E1536" s="3" t="s">
        <v>1771</v>
      </c>
      <c r="F1536" s="3">
        <v>1024042</v>
      </c>
      <c r="G1536" s="3">
        <v>25221926</v>
      </c>
      <c r="H1536" s="3" t="s">
        <v>5</v>
      </c>
      <c r="I1536" s="3" t="s">
        <v>1553</v>
      </c>
      <c r="J1536" s="15">
        <v>50</v>
      </c>
      <c r="K1536" s="15">
        <v>19508550</v>
      </c>
      <c r="L1536" s="2" t="s">
        <v>1559</v>
      </c>
    </row>
    <row r="1537" spans="1:12" x14ac:dyDescent="0.3">
      <c r="A1537" s="3">
        <v>2018</v>
      </c>
      <c r="B1537" s="3">
        <v>3</v>
      </c>
      <c r="C1537" s="3" t="s">
        <v>1566</v>
      </c>
      <c r="D1537" s="3" t="s">
        <v>1058</v>
      </c>
      <c r="E1537" s="3" t="s">
        <v>1771</v>
      </c>
      <c r="F1537" s="3">
        <v>1040193</v>
      </c>
      <c r="G1537" s="3">
        <v>25230539</v>
      </c>
      <c r="H1537" s="3" t="s">
        <v>5</v>
      </c>
      <c r="I1537" s="3" t="s">
        <v>1553</v>
      </c>
      <c r="J1537" s="15">
        <v>8</v>
      </c>
      <c r="K1537" s="15">
        <v>3752000</v>
      </c>
      <c r="L1537" s="2" t="s">
        <v>1559</v>
      </c>
    </row>
    <row r="1538" spans="1:12" x14ac:dyDescent="0.3">
      <c r="A1538" s="3">
        <v>2018</v>
      </c>
      <c r="B1538" s="3">
        <v>3</v>
      </c>
      <c r="C1538" s="3" t="s">
        <v>1566</v>
      </c>
      <c r="D1538" s="3" t="s">
        <v>346</v>
      </c>
      <c r="E1538" s="3" t="s">
        <v>1771</v>
      </c>
      <c r="F1538" s="3">
        <v>1024042</v>
      </c>
      <c r="G1538" s="3">
        <v>25221926</v>
      </c>
      <c r="H1538" s="3" t="s">
        <v>5</v>
      </c>
      <c r="I1538" s="3" t="s">
        <v>1553</v>
      </c>
      <c r="J1538" s="15">
        <v>22</v>
      </c>
      <c r="K1538" s="15">
        <v>8583762</v>
      </c>
      <c r="L1538" s="2" t="s">
        <v>1559</v>
      </c>
    </row>
    <row r="1539" spans="1:12" x14ac:dyDescent="0.3">
      <c r="A1539" s="3">
        <v>2018</v>
      </c>
      <c r="B1539" s="3">
        <v>3</v>
      </c>
      <c r="C1539" s="3" t="s">
        <v>1566</v>
      </c>
      <c r="D1539" s="3" t="s">
        <v>1059</v>
      </c>
      <c r="E1539" s="3" t="s">
        <v>1771</v>
      </c>
      <c r="F1539" s="3">
        <v>1056254</v>
      </c>
      <c r="G1539" s="3">
        <v>25221748</v>
      </c>
      <c r="H1539" s="3" t="s">
        <v>5</v>
      </c>
      <c r="I1539" s="3" t="s">
        <v>1553</v>
      </c>
      <c r="J1539" s="15">
        <v>6</v>
      </c>
      <c r="K1539" s="15">
        <v>225600</v>
      </c>
      <c r="L1539" s="2" t="s">
        <v>1559</v>
      </c>
    </row>
    <row r="1540" spans="1:12" x14ac:dyDescent="0.3">
      <c r="A1540" s="3">
        <v>2018</v>
      </c>
      <c r="B1540" s="3">
        <v>3</v>
      </c>
      <c r="C1540" s="3" t="s">
        <v>1566</v>
      </c>
      <c r="D1540" s="3" t="s">
        <v>347</v>
      </c>
      <c r="E1540" s="3" t="s">
        <v>1771</v>
      </c>
      <c r="F1540" s="3">
        <v>1024052</v>
      </c>
      <c r="G1540" s="3">
        <v>25221926</v>
      </c>
      <c r="H1540" s="3" t="s">
        <v>5</v>
      </c>
      <c r="I1540" s="3" t="s">
        <v>1553</v>
      </c>
      <c r="J1540" s="15">
        <v>29</v>
      </c>
      <c r="K1540" s="15">
        <v>55063170</v>
      </c>
      <c r="L1540" s="2" t="s">
        <v>1559</v>
      </c>
    </row>
    <row r="1541" spans="1:12" x14ac:dyDescent="0.3">
      <c r="A1541" s="3">
        <v>2018</v>
      </c>
      <c r="B1541" s="3">
        <v>3</v>
      </c>
      <c r="C1541" s="3" t="s">
        <v>1566</v>
      </c>
      <c r="D1541" s="3" t="s">
        <v>1060</v>
      </c>
      <c r="E1541" s="3" t="s">
        <v>1771</v>
      </c>
      <c r="F1541" s="3">
        <v>1056255</v>
      </c>
      <c r="G1541" s="3">
        <v>25220312</v>
      </c>
      <c r="H1541" s="3" t="s">
        <v>5</v>
      </c>
      <c r="I1541" s="3" t="s">
        <v>1553</v>
      </c>
      <c r="J1541" s="15">
        <v>5</v>
      </c>
      <c r="K1541" s="15">
        <v>123500</v>
      </c>
      <c r="L1541" s="2" t="s">
        <v>1559</v>
      </c>
    </row>
    <row r="1542" spans="1:12" x14ac:dyDescent="0.3">
      <c r="A1542" s="3">
        <v>2018</v>
      </c>
      <c r="B1542" s="3">
        <v>3</v>
      </c>
      <c r="C1542" s="3" t="s">
        <v>1566</v>
      </c>
      <c r="D1542" s="3" t="s">
        <v>1061</v>
      </c>
      <c r="E1542" s="3" t="s">
        <v>1771</v>
      </c>
      <c r="F1542" s="3">
        <v>1060982</v>
      </c>
      <c r="G1542" s="3">
        <v>25221728</v>
      </c>
      <c r="H1542" s="3" t="s">
        <v>5</v>
      </c>
      <c r="I1542" s="3" t="s">
        <v>1553</v>
      </c>
      <c r="J1542" s="15">
        <v>15</v>
      </c>
      <c r="K1542" s="15">
        <v>1216500</v>
      </c>
      <c r="L1542" s="2" t="s">
        <v>1559</v>
      </c>
    </row>
    <row r="1543" spans="1:12" x14ac:dyDescent="0.3">
      <c r="A1543" s="3">
        <v>2018</v>
      </c>
      <c r="B1543" s="3">
        <v>3</v>
      </c>
      <c r="C1543" s="3" t="s">
        <v>1566</v>
      </c>
      <c r="D1543" s="3" t="s">
        <v>1062</v>
      </c>
      <c r="E1543" s="3" t="s">
        <v>1771</v>
      </c>
      <c r="F1543" s="3">
        <v>1078401</v>
      </c>
      <c r="G1543" s="3">
        <v>25221728</v>
      </c>
      <c r="H1543" s="3" t="s">
        <v>5</v>
      </c>
      <c r="I1543" s="3" t="s">
        <v>1554</v>
      </c>
      <c r="J1543" s="15">
        <v>50</v>
      </c>
      <c r="K1543" s="15">
        <v>76500000</v>
      </c>
      <c r="L1543" s="2" t="s">
        <v>1559</v>
      </c>
    </row>
    <row r="1544" spans="1:12" x14ac:dyDescent="0.3">
      <c r="A1544" s="3">
        <v>2018</v>
      </c>
      <c r="B1544" s="3">
        <v>3</v>
      </c>
      <c r="C1544" s="3" t="s">
        <v>1566</v>
      </c>
      <c r="D1544" s="3" t="s">
        <v>1063</v>
      </c>
      <c r="E1544" s="3" t="s">
        <v>1771</v>
      </c>
      <c r="F1544" s="3">
        <v>1086097</v>
      </c>
      <c r="G1544" s="3">
        <v>25221408</v>
      </c>
      <c r="H1544" s="3" t="s">
        <v>5</v>
      </c>
      <c r="I1544" s="3" t="s">
        <v>1553</v>
      </c>
      <c r="J1544" s="15">
        <v>1650</v>
      </c>
      <c r="K1544" s="15">
        <v>20807622</v>
      </c>
      <c r="L1544" s="2" t="s">
        <v>1559</v>
      </c>
    </row>
    <row r="1545" spans="1:12" x14ac:dyDescent="0.3">
      <c r="A1545" s="3">
        <v>2018</v>
      </c>
      <c r="B1545" s="3">
        <v>3</v>
      </c>
      <c r="C1545" s="3" t="s">
        <v>1566</v>
      </c>
      <c r="D1545" s="3" t="s">
        <v>348</v>
      </c>
      <c r="E1545" s="3" t="s">
        <v>1771</v>
      </c>
      <c r="F1545" s="3">
        <v>1024074</v>
      </c>
      <c r="G1545" s="3">
        <v>25221927</v>
      </c>
      <c r="H1545" s="3" t="s">
        <v>5</v>
      </c>
      <c r="I1545" s="3" t="s">
        <v>1553</v>
      </c>
      <c r="J1545" s="15">
        <v>10</v>
      </c>
      <c r="K1545" s="15">
        <v>6890000</v>
      </c>
      <c r="L1545" s="2" t="s">
        <v>1559</v>
      </c>
    </row>
    <row r="1546" spans="1:12" x14ac:dyDescent="0.3">
      <c r="A1546" s="3">
        <v>2018</v>
      </c>
      <c r="B1546" s="3">
        <v>3</v>
      </c>
      <c r="C1546" s="3" t="s">
        <v>1566</v>
      </c>
      <c r="D1546" s="3" t="s">
        <v>1064</v>
      </c>
      <c r="E1546" s="3" t="s">
        <v>1771</v>
      </c>
      <c r="F1546" s="3">
        <v>1086108</v>
      </c>
      <c r="G1546" s="3">
        <v>25221408</v>
      </c>
      <c r="H1546" s="3" t="s">
        <v>5</v>
      </c>
      <c r="I1546" s="3" t="s">
        <v>1553</v>
      </c>
      <c r="J1546" s="15">
        <v>1650</v>
      </c>
      <c r="K1546" s="15">
        <v>70176347.999999985</v>
      </c>
      <c r="L1546" s="2" t="s">
        <v>1559</v>
      </c>
    </row>
    <row r="1547" spans="1:12" x14ac:dyDescent="0.3">
      <c r="A1547" s="3">
        <v>2018</v>
      </c>
      <c r="B1547" s="3">
        <v>3</v>
      </c>
      <c r="C1547" s="3" t="s">
        <v>1566</v>
      </c>
      <c r="D1547" s="3" t="s">
        <v>1065</v>
      </c>
      <c r="E1547" s="3" t="s">
        <v>1771</v>
      </c>
      <c r="F1547" s="3">
        <v>1088326</v>
      </c>
      <c r="G1547" s="3">
        <v>25221318</v>
      </c>
      <c r="H1547" s="3" t="s">
        <v>5</v>
      </c>
      <c r="I1547" s="3" t="s">
        <v>1553</v>
      </c>
      <c r="J1547" s="15">
        <v>8756</v>
      </c>
      <c r="K1547" s="15">
        <v>71799200</v>
      </c>
      <c r="L1547" s="2" t="s">
        <v>1559</v>
      </c>
    </row>
    <row r="1548" spans="1:12" x14ac:dyDescent="0.3">
      <c r="A1548" s="3">
        <v>2018</v>
      </c>
      <c r="B1548" s="3">
        <v>3</v>
      </c>
      <c r="C1548" s="3" t="s">
        <v>1566</v>
      </c>
      <c r="D1548" s="3" t="s">
        <v>1066</v>
      </c>
      <c r="E1548" s="3" t="s">
        <v>1771</v>
      </c>
      <c r="F1548" s="3">
        <v>1088365</v>
      </c>
      <c r="G1548" s="3">
        <v>25221205</v>
      </c>
      <c r="H1548" s="3" t="s">
        <v>5</v>
      </c>
      <c r="I1548" s="3" t="s">
        <v>1553</v>
      </c>
      <c r="J1548" s="15">
        <v>640</v>
      </c>
      <c r="K1548" s="15">
        <v>62912000</v>
      </c>
      <c r="L1548" s="2" t="s">
        <v>1559</v>
      </c>
    </row>
    <row r="1549" spans="1:12" x14ac:dyDescent="0.3">
      <c r="A1549" s="3">
        <v>2018</v>
      </c>
      <c r="B1549" s="3">
        <v>3</v>
      </c>
      <c r="C1549" s="3" t="s">
        <v>1566</v>
      </c>
      <c r="D1549" s="3" t="s">
        <v>1067</v>
      </c>
      <c r="E1549" s="3" t="s">
        <v>1771</v>
      </c>
      <c r="F1549" s="3">
        <v>1092743</v>
      </c>
      <c r="G1549" s="3">
        <v>25221663</v>
      </c>
      <c r="H1549" s="3" t="s">
        <v>5</v>
      </c>
      <c r="I1549" s="3" t="s">
        <v>1553</v>
      </c>
      <c r="J1549" s="15">
        <v>20</v>
      </c>
      <c r="K1549" s="15">
        <v>10001003.5</v>
      </c>
      <c r="L1549" s="2" t="s">
        <v>1559</v>
      </c>
    </row>
    <row r="1550" spans="1:12" x14ac:dyDescent="0.3">
      <c r="A1550" s="3">
        <v>2018</v>
      </c>
      <c r="B1550" s="3">
        <v>3</v>
      </c>
      <c r="C1550" s="3" t="s">
        <v>1566</v>
      </c>
      <c r="D1550" s="3" t="s">
        <v>349</v>
      </c>
      <c r="E1550" s="3" t="s">
        <v>1771</v>
      </c>
      <c r="F1550" s="3">
        <v>1024080</v>
      </c>
      <c r="G1550" s="3">
        <v>25221927</v>
      </c>
      <c r="H1550" s="3" t="s">
        <v>5</v>
      </c>
      <c r="I1550" s="3" t="s">
        <v>1553</v>
      </c>
      <c r="J1550" s="15">
        <v>2</v>
      </c>
      <c r="K1550" s="15">
        <v>34338000</v>
      </c>
      <c r="L1550" s="2" t="s">
        <v>1559</v>
      </c>
    </row>
    <row r="1551" spans="1:12" x14ac:dyDescent="0.3">
      <c r="A1551" s="3">
        <v>2018</v>
      </c>
      <c r="B1551" s="3">
        <v>3</v>
      </c>
      <c r="C1551" s="3" t="s">
        <v>1566</v>
      </c>
      <c r="D1551" s="3" t="s">
        <v>1068</v>
      </c>
      <c r="E1551" s="3" t="s">
        <v>1771</v>
      </c>
      <c r="F1551" s="3">
        <v>1092744</v>
      </c>
      <c r="G1551" s="3">
        <v>25221663</v>
      </c>
      <c r="H1551" s="3" t="s">
        <v>5</v>
      </c>
      <c r="I1551" s="3" t="s">
        <v>1553</v>
      </c>
      <c r="J1551" s="15">
        <v>53</v>
      </c>
      <c r="K1551" s="15">
        <v>101230000</v>
      </c>
      <c r="L1551" s="2" t="s">
        <v>1559</v>
      </c>
    </row>
    <row r="1552" spans="1:12" x14ac:dyDescent="0.3">
      <c r="A1552" s="3">
        <v>2018</v>
      </c>
      <c r="B1552" s="3">
        <v>3</v>
      </c>
      <c r="C1552" s="3" t="s">
        <v>1566</v>
      </c>
      <c r="D1552" s="3" t="s">
        <v>349</v>
      </c>
      <c r="E1552" s="3" t="s">
        <v>1771</v>
      </c>
      <c r="F1552" s="3">
        <v>1024080</v>
      </c>
      <c r="G1552" s="3">
        <v>25221927</v>
      </c>
      <c r="H1552" s="3" t="s">
        <v>5</v>
      </c>
      <c r="I1552" s="3" t="s">
        <v>1553</v>
      </c>
      <c r="J1552" s="15">
        <v>2</v>
      </c>
      <c r="K1552" s="15">
        <v>34338000</v>
      </c>
      <c r="L1552" s="2" t="s">
        <v>1559</v>
      </c>
    </row>
    <row r="1553" spans="1:12" x14ac:dyDescent="0.3">
      <c r="A1553" s="3">
        <v>2018</v>
      </c>
      <c r="B1553" s="3">
        <v>3</v>
      </c>
      <c r="C1553" s="3" t="s">
        <v>1566</v>
      </c>
      <c r="D1553" s="3" t="s">
        <v>1069</v>
      </c>
      <c r="E1553" s="3" t="s">
        <v>1771</v>
      </c>
      <c r="F1553" s="3">
        <v>1093966</v>
      </c>
      <c r="G1553" s="3">
        <v>25231207</v>
      </c>
      <c r="H1553" s="3" t="s">
        <v>5</v>
      </c>
      <c r="I1553" s="3" t="s">
        <v>1553</v>
      </c>
      <c r="J1553" s="15">
        <v>48</v>
      </c>
      <c r="K1553" s="15">
        <v>17088000</v>
      </c>
      <c r="L1553" s="2" t="s">
        <v>1559</v>
      </c>
    </row>
    <row r="1554" spans="1:12" x14ac:dyDescent="0.3">
      <c r="A1554" s="3">
        <v>2018</v>
      </c>
      <c r="B1554" s="3">
        <v>3</v>
      </c>
      <c r="C1554" s="3" t="s">
        <v>1566</v>
      </c>
      <c r="D1554" s="3" t="s">
        <v>1070</v>
      </c>
      <c r="E1554" s="3" t="s">
        <v>1771</v>
      </c>
      <c r="F1554" s="3">
        <v>1094219</v>
      </c>
      <c r="G1554" s="3">
        <v>25220312</v>
      </c>
      <c r="H1554" s="3" t="s">
        <v>5</v>
      </c>
      <c r="I1554" s="3" t="s">
        <v>1553</v>
      </c>
      <c r="J1554" s="15">
        <v>15</v>
      </c>
      <c r="K1554" s="15">
        <v>35813145.600000001</v>
      </c>
      <c r="L1554" s="2" t="s">
        <v>1559</v>
      </c>
    </row>
    <row r="1555" spans="1:12" x14ac:dyDescent="0.3">
      <c r="A1555" s="3">
        <v>2018</v>
      </c>
      <c r="B1555" s="3">
        <v>3</v>
      </c>
      <c r="C1555" s="3" t="s">
        <v>1566</v>
      </c>
      <c r="D1555" s="3" t="s">
        <v>350</v>
      </c>
      <c r="E1555" s="3" t="s">
        <v>1771</v>
      </c>
      <c r="F1555" s="3">
        <v>1024084</v>
      </c>
      <c r="G1555" s="3">
        <v>25221927</v>
      </c>
      <c r="H1555" s="3" t="s">
        <v>5</v>
      </c>
      <c r="I1555" s="3" t="s">
        <v>1553</v>
      </c>
      <c r="J1555" s="15">
        <v>6</v>
      </c>
      <c r="K1555" s="15">
        <v>51146406</v>
      </c>
      <c r="L1555" s="2" t="s">
        <v>1559</v>
      </c>
    </row>
    <row r="1556" spans="1:12" x14ac:dyDescent="0.3">
      <c r="A1556" s="3">
        <v>2018</v>
      </c>
      <c r="B1556" s="3">
        <v>3</v>
      </c>
      <c r="C1556" s="3" t="s">
        <v>1566</v>
      </c>
      <c r="D1556" s="3" t="s">
        <v>1071</v>
      </c>
      <c r="E1556" s="3" t="s">
        <v>1771</v>
      </c>
      <c r="F1556" s="3">
        <v>1094221</v>
      </c>
      <c r="G1556" s="3">
        <v>25220312</v>
      </c>
      <c r="H1556" s="3" t="s">
        <v>5</v>
      </c>
      <c r="I1556" s="3" t="s">
        <v>1553</v>
      </c>
      <c r="J1556" s="15">
        <v>15</v>
      </c>
      <c r="K1556" s="15">
        <v>29117469.599999998</v>
      </c>
      <c r="L1556" s="2" t="s">
        <v>1559</v>
      </c>
    </row>
    <row r="1557" spans="1:12" x14ac:dyDescent="0.3">
      <c r="A1557" s="3">
        <v>2018</v>
      </c>
      <c r="B1557" s="3">
        <v>3</v>
      </c>
      <c r="C1557" s="3" t="s">
        <v>1566</v>
      </c>
      <c r="D1557" s="3" t="s">
        <v>1072</v>
      </c>
      <c r="E1557" s="3" t="s">
        <v>1771</v>
      </c>
      <c r="F1557" s="3">
        <v>1094604</v>
      </c>
      <c r="G1557" s="3">
        <v>25221663</v>
      </c>
      <c r="H1557" s="3" t="s">
        <v>56</v>
      </c>
      <c r="I1557" s="3" t="s">
        <v>1553</v>
      </c>
      <c r="J1557" s="15">
        <v>200</v>
      </c>
      <c r="K1557" s="15">
        <v>7573248</v>
      </c>
      <c r="L1557" s="2" t="s">
        <v>1559</v>
      </c>
    </row>
    <row r="1558" spans="1:12" x14ac:dyDescent="0.3">
      <c r="A1558" s="3">
        <v>2018</v>
      </c>
      <c r="B1558" s="3">
        <v>3</v>
      </c>
      <c r="C1558" s="3" t="s">
        <v>1566</v>
      </c>
      <c r="D1558" s="3" t="s">
        <v>1073</v>
      </c>
      <c r="E1558" s="3" t="s">
        <v>1771</v>
      </c>
      <c r="F1558" s="3">
        <v>1099839</v>
      </c>
      <c r="G1558" s="3">
        <v>25221003</v>
      </c>
      <c r="H1558" s="3" t="s">
        <v>5</v>
      </c>
      <c r="I1558" s="3" t="s">
        <v>1553</v>
      </c>
      <c r="J1558" s="15">
        <v>32</v>
      </c>
      <c r="K1558" s="15">
        <v>12992000</v>
      </c>
      <c r="L1558" s="2" t="s">
        <v>1559</v>
      </c>
    </row>
    <row r="1559" spans="1:12" x14ac:dyDescent="0.3">
      <c r="A1559" s="3">
        <v>2018</v>
      </c>
      <c r="B1559" s="3">
        <v>3</v>
      </c>
      <c r="C1559" s="3" t="s">
        <v>1566</v>
      </c>
      <c r="D1559" s="3" t="s">
        <v>351</v>
      </c>
      <c r="E1559" s="3" t="s">
        <v>1771</v>
      </c>
      <c r="F1559" s="3">
        <v>1024104</v>
      </c>
      <c r="G1559" s="3">
        <v>25221929</v>
      </c>
      <c r="H1559" s="3" t="s">
        <v>5</v>
      </c>
      <c r="I1559" s="3" t="s">
        <v>1553</v>
      </c>
      <c r="J1559" s="15">
        <v>4</v>
      </c>
      <c r="K1559" s="15">
        <v>8840000</v>
      </c>
      <c r="L1559" s="2" t="s">
        <v>1559</v>
      </c>
    </row>
    <row r="1560" spans="1:12" x14ac:dyDescent="0.3">
      <c r="A1560" s="3">
        <v>2018</v>
      </c>
      <c r="B1560" s="3">
        <v>3</v>
      </c>
      <c r="C1560" s="3" t="s">
        <v>1566</v>
      </c>
      <c r="D1560" s="3" t="s">
        <v>352</v>
      </c>
      <c r="E1560" s="3" t="s">
        <v>1771</v>
      </c>
      <c r="F1560" s="3">
        <v>1024128</v>
      </c>
      <c r="G1560" s="3">
        <v>25221930</v>
      </c>
      <c r="H1560" s="3" t="s">
        <v>5</v>
      </c>
      <c r="I1560" s="3" t="s">
        <v>1553</v>
      </c>
      <c r="J1560" s="15">
        <v>4</v>
      </c>
      <c r="K1560" s="15">
        <v>959044</v>
      </c>
      <c r="L1560" s="2" t="s">
        <v>1559</v>
      </c>
    </row>
    <row r="1561" spans="1:12" x14ac:dyDescent="0.3">
      <c r="A1561" s="3">
        <v>2018</v>
      </c>
      <c r="B1561" s="3">
        <v>3</v>
      </c>
      <c r="C1561" s="3" t="s">
        <v>1566</v>
      </c>
      <c r="D1561" s="3" t="s">
        <v>1074</v>
      </c>
      <c r="E1561" s="3" t="s">
        <v>1771</v>
      </c>
      <c r="F1561" s="3">
        <v>1101673</v>
      </c>
      <c r="G1561" s="3">
        <v>25221809</v>
      </c>
      <c r="H1561" s="3" t="s">
        <v>1556</v>
      </c>
      <c r="I1561" s="3" t="s">
        <v>1553</v>
      </c>
      <c r="J1561" s="15">
        <v>149</v>
      </c>
      <c r="K1561" s="15">
        <v>10325700</v>
      </c>
      <c r="L1561" s="2" t="s">
        <v>1559</v>
      </c>
    </row>
    <row r="1562" spans="1:12" x14ac:dyDescent="0.3">
      <c r="A1562" s="3">
        <v>2018</v>
      </c>
      <c r="B1562" s="3">
        <v>3</v>
      </c>
      <c r="C1562" s="3" t="s">
        <v>1566</v>
      </c>
      <c r="D1562" s="3" t="s">
        <v>353</v>
      </c>
      <c r="E1562" s="3" t="s">
        <v>1771</v>
      </c>
      <c r="F1562" s="3">
        <v>1024181</v>
      </c>
      <c r="G1562" s="3">
        <v>25220404</v>
      </c>
      <c r="H1562" s="3" t="s">
        <v>5</v>
      </c>
      <c r="I1562" s="3" t="s">
        <v>1553</v>
      </c>
      <c r="J1562" s="15">
        <v>5</v>
      </c>
      <c r="K1562" s="15">
        <v>2570000</v>
      </c>
      <c r="L1562" s="2" t="s">
        <v>1559</v>
      </c>
    </row>
    <row r="1563" spans="1:12" x14ac:dyDescent="0.3">
      <c r="A1563" s="3">
        <v>2018</v>
      </c>
      <c r="B1563" s="3">
        <v>3</v>
      </c>
      <c r="C1563" s="3" t="s">
        <v>1566</v>
      </c>
      <c r="D1563" s="3" t="s">
        <v>1075</v>
      </c>
      <c r="E1563" s="3" t="s">
        <v>1771</v>
      </c>
      <c r="F1563" s="3">
        <v>1103253</v>
      </c>
      <c r="G1563" s="3">
        <v>31181506</v>
      </c>
      <c r="H1563" s="3" t="s">
        <v>5</v>
      </c>
      <c r="I1563" s="3" t="s">
        <v>1553</v>
      </c>
      <c r="J1563" s="15">
        <v>21</v>
      </c>
      <c r="K1563" s="15">
        <v>315000</v>
      </c>
      <c r="L1563" s="2" t="s">
        <v>1559</v>
      </c>
    </row>
    <row r="1564" spans="1:12" x14ac:dyDescent="0.3">
      <c r="A1564" s="3">
        <v>2018</v>
      </c>
      <c r="B1564" s="3">
        <v>3</v>
      </c>
      <c r="C1564" s="3" t="s">
        <v>1566</v>
      </c>
      <c r="D1564" s="3" t="s">
        <v>1076</v>
      </c>
      <c r="E1564" s="3" t="s">
        <v>1771</v>
      </c>
      <c r="F1564" s="3">
        <v>1103846</v>
      </c>
      <c r="G1564" s="3">
        <v>25221318</v>
      </c>
      <c r="H1564" s="3" t="s">
        <v>56</v>
      </c>
      <c r="I1564" s="3" t="s">
        <v>1553</v>
      </c>
      <c r="J1564" s="15">
        <v>100</v>
      </c>
      <c r="K1564" s="15">
        <v>5846832.0000000009</v>
      </c>
      <c r="L1564" s="2" t="s">
        <v>1559</v>
      </c>
    </row>
    <row r="1565" spans="1:12" x14ac:dyDescent="0.3">
      <c r="A1565" s="3">
        <v>2018</v>
      </c>
      <c r="B1565" s="3">
        <v>3</v>
      </c>
      <c r="C1565" s="3" t="s">
        <v>1566</v>
      </c>
      <c r="D1565" s="3" t="s">
        <v>354</v>
      </c>
      <c r="E1565" s="3" t="s">
        <v>1771</v>
      </c>
      <c r="F1565" s="3">
        <v>1024210</v>
      </c>
      <c r="G1565" s="3">
        <v>25221931</v>
      </c>
      <c r="H1565" s="3" t="s">
        <v>5</v>
      </c>
      <c r="I1565" s="3" t="s">
        <v>1553</v>
      </c>
      <c r="J1565" s="15">
        <v>4</v>
      </c>
      <c r="K1565" s="15">
        <v>397200</v>
      </c>
      <c r="L1565" s="2" t="s">
        <v>1559</v>
      </c>
    </row>
    <row r="1566" spans="1:12" x14ac:dyDescent="0.3">
      <c r="A1566" s="3">
        <v>2018</v>
      </c>
      <c r="B1566" s="3">
        <v>3</v>
      </c>
      <c r="C1566" s="3" t="s">
        <v>1566</v>
      </c>
      <c r="D1566" s="3" t="s">
        <v>1077</v>
      </c>
      <c r="E1566" s="3" t="s">
        <v>1771</v>
      </c>
      <c r="F1566" s="3">
        <v>1104501</v>
      </c>
      <c r="G1566" s="3">
        <v>25221612</v>
      </c>
      <c r="H1566" s="3" t="s">
        <v>5</v>
      </c>
      <c r="I1566" s="3" t="s">
        <v>1553</v>
      </c>
      <c r="J1566" s="15">
        <v>25</v>
      </c>
      <c r="K1566" s="15">
        <v>7612500</v>
      </c>
      <c r="L1566" s="2" t="s">
        <v>1559</v>
      </c>
    </row>
    <row r="1567" spans="1:12" x14ac:dyDescent="0.3">
      <c r="A1567" s="3">
        <v>2018</v>
      </c>
      <c r="B1567" s="3">
        <v>3</v>
      </c>
      <c r="C1567" s="3" t="s">
        <v>1566</v>
      </c>
      <c r="D1567" s="3" t="s">
        <v>354</v>
      </c>
      <c r="E1567" s="3" t="s">
        <v>1771</v>
      </c>
      <c r="F1567" s="3">
        <v>1024210</v>
      </c>
      <c r="G1567" s="3">
        <v>25221931</v>
      </c>
      <c r="H1567" s="3" t="s">
        <v>5</v>
      </c>
      <c r="I1567" s="3" t="s">
        <v>1553</v>
      </c>
      <c r="J1567" s="15">
        <v>4</v>
      </c>
      <c r="K1567" s="15">
        <v>397200</v>
      </c>
      <c r="L1567" s="2" t="s">
        <v>1559</v>
      </c>
    </row>
    <row r="1568" spans="1:12" x14ac:dyDescent="0.3">
      <c r="A1568" s="3">
        <v>2018</v>
      </c>
      <c r="B1568" s="3">
        <v>3</v>
      </c>
      <c r="C1568" s="3" t="s">
        <v>1566</v>
      </c>
      <c r="D1568" s="3" t="s">
        <v>1078</v>
      </c>
      <c r="E1568" s="3" t="s">
        <v>1771</v>
      </c>
      <c r="F1568" s="3">
        <v>1104505</v>
      </c>
      <c r="G1568" s="3">
        <v>25231212</v>
      </c>
      <c r="H1568" s="3" t="s">
        <v>5</v>
      </c>
      <c r="I1568" s="3" t="s">
        <v>1553</v>
      </c>
      <c r="J1568" s="15">
        <v>500</v>
      </c>
      <c r="K1568" s="15">
        <v>7004160</v>
      </c>
      <c r="L1568" s="2" t="s">
        <v>1559</v>
      </c>
    </row>
    <row r="1569" spans="1:12" x14ac:dyDescent="0.3">
      <c r="A1569" s="3">
        <v>2018</v>
      </c>
      <c r="B1569" s="3">
        <v>3</v>
      </c>
      <c r="C1569" s="3" t="s">
        <v>1566</v>
      </c>
      <c r="D1569" s="3" t="s">
        <v>1079</v>
      </c>
      <c r="E1569" s="3" t="s">
        <v>1771</v>
      </c>
      <c r="F1569" s="3">
        <v>1104510</v>
      </c>
      <c r="G1569" s="3">
        <v>25221310</v>
      </c>
      <c r="H1569" s="3" t="s">
        <v>5</v>
      </c>
      <c r="I1569" s="3" t="s">
        <v>1553</v>
      </c>
      <c r="J1569" s="15">
        <v>384</v>
      </c>
      <c r="K1569" s="15">
        <v>12748800</v>
      </c>
      <c r="L1569" s="2" t="s">
        <v>1559</v>
      </c>
    </row>
    <row r="1570" spans="1:12" x14ac:dyDescent="0.3">
      <c r="A1570" s="3">
        <v>2018</v>
      </c>
      <c r="B1570" s="3">
        <v>3</v>
      </c>
      <c r="C1570" s="3" t="s">
        <v>1566</v>
      </c>
      <c r="D1570" s="3" t="s">
        <v>1080</v>
      </c>
      <c r="E1570" s="3" t="s">
        <v>1771</v>
      </c>
      <c r="F1570" s="3">
        <v>1104513</v>
      </c>
      <c r="G1570" s="3">
        <v>25221019</v>
      </c>
      <c r="H1570" s="3" t="s">
        <v>5</v>
      </c>
      <c r="I1570" s="3" t="s">
        <v>1553</v>
      </c>
      <c r="J1570" s="15">
        <v>240</v>
      </c>
      <c r="K1570" s="15">
        <v>90205920</v>
      </c>
      <c r="L1570" s="2" t="s">
        <v>1559</v>
      </c>
    </row>
    <row r="1571" spans="1:12" x14ac:dyDescent="0.3">
      <c r="A1571" s="3">
        <v>2018</v>
      </c>
      <c r="B1571" s="3">
        <v>3</v>
      </c>
      <c r="C1571" s="3" t="s">
        <v>1566</v>
      </c>
      <c r="D1571" s="3" t="s">
        <v>1081</v>
      </c>
      <c r="E1571" s="3" t="s">
        <v>1771</v>
      </c>
      <c r="F1571" s="3">
        <v>1104518</v>
      </c>
      <c r="G1571" s="3">
        <v>31161620</v>
      </c>
      <c r="H1571" s="3" t="s">
        <v>5</v>
      </c>
      <c r="I1571" s="3" t="s">
        <v>1553</v>
      </c>
      <c r="J1571" s="15">
        <v>985</v>
      </c>
      <c r="K1571" s="15">
        <v>4944700</v>
      </c>
      <c r="L1571" s="2" t="s">
        <v>1559</v>
      </c>
    </row>
    <row r="1572" spans="1:12" x14ac:dyDescent="0.3">
      <c r="A1572" s="3">
        <v>2018</v>
      </c>
      <c r="B1572" s="3">
        <v>3</v>
      </c>
      <c r="C1572" s="3" t="s">
        <v>1566</v>
      </c>
      <c r="D1572" s="3" t="s">
        <v>355</v>
      </c>
      <c r="E1572" s="3" t="s">
        <v>1771</v>
      </c>
      <c r="F1572" s="3">
        <v>1024225</v>
      </c>
      <c r="G1572" s="3">
        <v>25221932</v>
      </c>
      <c r="H1572" s="3" t="s">
        <v>5</v>
      </c>
      <c r="I1572" s="3" t="s">
        <v>1553</v>
      </c>
      <c r="J1572" s="15">
        <v>16</v>
      </c>
      <c r="K1572" s="15">
        <v>8224000</v>
      </c>
      <c r="L1572" s="2" t="s">
        <v>1559</v>
      </c>
    </row>
    <row r="1573" spans="1:12" x14ac:dyDescent="0.3">
      <c r="A1573" s="3">
        <v>2018</v>
      </c>
      <c r="B1573" s="3">
        <v>3</v>
      </c>
      <c r="C1573" s="3" t="s">
        <v>1566</v>
      </c>
      <c r="D1573" s="3" t="s">
        <v>1082</v>
      </c>
      <c r="E1573" s="3" t="s">
        <v>1771</v>
      </c>
      <c r="F1573" s="3">
        <v>1104622</v>
      </c>
      <c r="G1573" s="3">
        <v>31171504</v>
      </c>
      <c r="H1573" s="3" t="s">
        <v>5</v>
      </c>
      <c r="I1573" s="3" t="s">
        <v>1553</v>
      </c>
      <c r="J1573" s="15">
        <v>200</v>
      </c>
      <c r="K1573" s="15">
        <v>5337936</v>
      </c>
      <c r="L1573" s="2" t="s">
        <v>1559</v>
      </c>
    </row>
    <row r="1574" spans="1:12" x14ac:dyDescent="0.3">
      <c r="A1574" s="3">
        <v>2018</v>
      </c>
      <c r="B1574" s="3">
        <v>3</v>
      </c>
      <c r="C1574" s="3" t="s">
        <v>1566</v>
      </c>
      <c r="D1574" s="3" t="s">
        <v>355</v>
      </c>
      <c r="E1574" s="3" t="s">
        <v>1771</v>
      </c>
      <c r="F1574" s="3">
        <v>1024225</v>
      </c>
      <c r="G1574" s="3">
        <v>25221932</v>
      </c>
      <c r="H1574" s="3" t="s">
        <v>5</v>
      </c>
      <c r="I1574" s="3" t="s">
        <v>1553</v>
      </c>
      <c r="J1574" s="15">
        <v>16</v>
      </c>
      <c r="K1574" s="15">
        <v>8224000</v>
      </c>
      <c r="L1574" s="2" t="s">
        <v>1559</v>
      </c>
    </row>
    <row r="1575" spans="1:12" x14ac:dyDescent="0.3">
      <c r="A1575" s="3">
        <v>2018</v>
      </c>
      <c r="B1575" s="3">
        <v>3</v>
      </c>
      <c r="C1575" s="3" t="s">
        <v>1566</v>
      </c>
      <c r="D1575" s="3" t="s">
        <v>1083</v>
      </c>
      <c r="E1575" s="3" t="s">
        <v>1771</v>
      </c>
      <c r="F1575" s="3">
        <v>1104623</v>
      </c>
      <c r="G1575" s="3">
        <v>31171504</v>
      </c>
      <c r="H1575" s="3" t="s">
        <v>5</v>
      </c>
      <c r="I1575" s="3" t="s">
        <v>1553</v>
      </c>
      <c r="J1575" s="15">
        <v>77</v>
      </c>
      <c r="K1575" s="15">
        <v>2414720</v>
      </c>
      <c r="L1575" s="2" t="s">
        <v>1559</v>
      </c>
    </row>
    <row r="1576" spans="1:12" x14ac:dyDescent="0.3">
      <c r="A1576" s="3">
        <v>2018</v>
      </c>
      <c r="B1576" s="3">
        <v>3</v>
      </c>
      <c r="C1576" s="3" t="s">
        <v>1566</v>
      </c>
      <c r="D1576" s="3" t="s">
        <v>356</v>
      </c>
      <c r="E1576" s="3" t="s">
        <v>1771</v>
      </c>
      <c r="F1576" s="3">
        <v>1024227</v>
      </c>
      <c r="G1576" s="3">
        <v>25221932</v>
      </c>
      <c r="H1576" s="3" t="s">
        <v>5</v>
      </c>
      <c r="I1576" s="3" t="s">
        <v>1553</v>
      </c>
      <c r="J1576" s="15">
        <v>4</v>
      </c>
      <c r="K1576" s="15">
        <v>3980000</v>
      </c>
      <c r="L1576" s="2" t="s">
        <v>1559</v>
      </c>
    </row>
    <row r="1577" spans="1:12" x14ac:dyDescent="0.3">
      <c r="A1577" s="3">
        <v>2018</v>
      </c>
      <c r="B1577" s="3">
        <v>3</v>
      </c>
      <c r="C1577" s="3" t="s">
        <v>1566</v>
      </c>
      <c r="D1577" s="3" t="s">
        <v>1084</v>
      </c>
      <c r="E1577" s="3" t="s">
        <v>1771</v>
      </c>
      <c r="F1577" s="3">
        <v>1104625</v>
      </c>
      <c r="G1577" s="3">
        <v>31171504</v>
      </c>
      <c r="H1577" s="3" t="s">
        <v>5</v>
      </c>
      <c r="I1577" s="3" t="s">
        <v>1553</v>
      </c>
      <c r="J1577" s="15">
        <v>200</v>
      </c>
      <c r="K1577" s="15">
        <v>5500000</v>
      </c>
      <c r="L1577" s="2" t="s">
        <v>1559</v>
      </c>
    </row>
    <row r="1578" spans="1:12" x14ac:dyDescent="0.3">
      <c r="A1578" s="3">
        <v>2018</v>
      </c>
      <c r="B1578" s="3">
        <v>3</v>
      </c>
      <c r="C1578" s="3" t="s">
        <v>1566</v>
      </c>
      <c r="D1578" s="3" t="s">
        <v>357</v>
      </c>
      <c r="E1578" s="3" t="s">
        <v>1771</v>
      </c>
      <c r="F1578" s="3">
        <v>1024257</v>
      </c>
      <c r="G1578" s="3">
        <v>25220927</v>
      </c>
      <c r="H1578" s="3" t="s">
        <v>5</v>
      </c>
      <c r="I1578" s="3" t="s">
        <v>1553</v>
      </c>
      <c r="J1578" s="15">
        <v>100</v>
      </c>
      <c r="K1578" s="15">
        <v>49500000</v>
      </c>
      <c r="L1578" s="2" t="s">
        <v>1559</v>
      </c>
    </row>
    <row r="1579" spans="1:12" x14ac:dyDescent="0.3">
      <c r="A1579" s="3">
        <v>2018</v>
      </c>
      <c r="B1579" s="3">
        <v>3</v>
      </c>
      <c r="C1579" s="3" t="s">
        <v>1566</v>
      </c>
      <c r="D1579" s="3" t="s">
        <v>1085</v>
      </c>
      <c r="E1579" s="3" t="s">
        <v>1771</v>
      </c>
      <c r="F1579" s="3">
        <v>1105118</v>
      </c>
      <c r="G1579" s="3">
        <v>25221352</v>
      </c>
      <c r="H1579" s="3" t="s">
        <v>5</v>
      </c>
      <c r="I1579" s="3" t="s">
        <v>1553</v>
      </c>
      <c r="J1579" s="15">
        <v>24</v>
      </c>
      <c r="K1579" s="15">
        <v>207452489.52000001</v>
      </c>
      <c r="L1579" s="2" t="s">
        <v>1559</v>
      </c>
    </row>
    <row r="1580" spans="1:12" x14ac:dyDescent="0.3">
      <c r="A1580" s="3">
        <v>2018</v>
      </c>
      <c r="B1580" s="3">
        <v>3</v>
      </c>
      <c r="C1580" s="3" t="s">
        <v>1566</v>
      </c>
      <c r="D1580" s="3" t="s">
        <v>358</v>
      </c>
      <c r="E1580" s="3" t="s">
        <v>1771</v>
      </c>
      <c r="F1580" s="3">
        <v>1024262</v>
      </c>
      <c r="G1580" s="3">
        <v>25220927</v>
      </c>
      <c r="H1580" s="3" t="s">
        <v>5</v>
      </c>
      <c r="I1580" s="3" t="s">
        <v>1553</v>
      </c>
      <c r="J1580" s="15">
        <v>100</v>
      </c>
      <c r="K1580" s="15">
        <v>20200000</v>
      </c>
      <c r="L1580" s="2" t="s">
        <v>1559</v>
      </c>
    </row>
    <row r="1581" spans="1:12" x14ac:dyDescent="0.3">
      <c r="A1581" s="3">
        <v>2018</v>
      </c>
      <c r="B1581" s="3">
        <v>3</v>
      </c>
      <c r="C1581" s="3" t="s">
        <v>1566</v>
      </c>
      <c r="D1581" s="3" t="s">
        <v>1086</v>
      </c>
      <c r="E1581" s="3" t="s">
        <v>1771</v>
      </c>
      <c r="F1581" s="3">
        <v>1105253</v>
      </c>
      <c r="G1581" s="3">
        <v>25221663</v>
      </c>
      <c r="H1581" s="3" t="s">
        <v>5</v>
      </c>
      <c r="I1581" s="3" t="s">
        <v>1553</v>
      </c>
      <c r="J1581" s="15">
        <v>120</v>
      </c>
      <c r="K1581" s="15">
        <v>1342828.7999999998</v>
      </c>
      <c r="L1581" s="2" t="s">
        <v>1559</v>
      </c>
    </row>
    <row r="1582" spans="1:12" x14ac:dyDescent="0.3">
      <c r="A1582" s="3">
        <v>2018</v>
      </c>
      <c r="B1582" s="3">
        <v>3</v>
      </c>
      <c r="C1582" s="3" t="s">
        <v>1566</v>
      </c>
      <c r="D1582" s="3" t="s">
        <v>1087</v>
      </c>
      <c r="E1582" s="3" t="s">
        <v>1771</v>
      </c>
      <c r="F1582" s="3">
        <v>1105261</v>
      </c>
      <c r="G1582" s="3">
        <v>25221612</v>
      </c>
      <c r="H1582" s="3" t="s">
        <v>56</v>
      </c>
      <c r="I1582" s="3" t="s">
        <v>1553</v>
      </c>
      <c r="J1582" s="15">
        <v>25</v>
      </c>
      <c r="K1582" s="15">
        <v>13500000</v>
      </c>
      <c r="L1582" s="2" t="s">
        <v>1559</v>
      </c>
    </row>
    <row r="1583" spans="1:12" x14ac:dyDescent="0.3">
      <c r="A1583" s="3">
        <v>2018</v>
      </c>
      <c r="B1583" s="3">
        <v>3</v>
      </c>
      <c r="C1583" s="3" t="s">
        <v>1566</v>
      </c>
      <c r="D1583" s="3" t="s">
        <v>1088</v>
      </c>
      <c r="E1583" s="3" t="s">
        <v>1771</v>
      </c>
      <c r="F1583" s="3">
        <v>1106146</v>
      </c>
      <c r="G1583" s="3">
        <v>25221003</v>
      </c>
      <c r="H1583" s="3" t="s">
        <v>56</v>
      </c>
      <c r="I1583" s="3" t="s">
        <v>1553</v>
      </c>
      <c r="J1583" s="15">
        <v>32</v>
      </c>
      <c r="K1583" s="15">
        <v>69440000</v>
      </c>
      <c r="L1583" s="2" t="s">
        <v>1559</v>
      </c>
    </row>
    <row r="1584" spans="1:12" x14ac:dyDescent="0.3">
      <c r="A1584" s="3">
        <v>2018</v>
      </c>
      <c r="B1584" s="3">
        <v>3</v>
      </c>
      <c r="C1584" s="3" t="s">
        <v>1566</v>
      </c>
      <c r="D1584" s="3" t="s">
        <v>1089</v>
      </c>
      <c r="E1584" s="3" t="s">
        <v>1771</v>
      </c>
      <c r="F1584" s="3">
        <v>1106178</v>
      </c>
      <c r="G1584" s="3">
        <v>25221003</v>
      </c>
      <c r="H1584" s="3" t="s">
        <v>5</v>
      </c>
      <c r="I1584" s="3" t="s">
        <v>1553</v>
      </c>
      <c r="J1584" s="15">
        <v>45</v>
      </c>
      <c r="K1584" s="15">
        <v>273575970</v>
      </c>
      <c r="L1584" s="2" t="s">
        <v>1559</v>
      </c>
    </row>
    <row r="1585" spans="1:22" x14ac:dyDescent="0.3">
      <c r="A1585" s="3">
        <v>2018</v>
      </c>
      <c r="B1585" s="3">
        <v>3</v>
      </c>
      <c r="C1585" s="3" t="s">
        <v>1566</v>
      </c>
      <c r="D1585" s="3" t="s">
        <v>359</v>
      </c>
      <c r="E1585" s="3" t="s">
        <v>1771</v>
      </c>
      <c r="F1585" s="3">
        <v>1024284</v>
      </c>
      <c r="G1585" s="3">
        <v>25220927</v>
      </c>
      <c r="H1585" s="3" t="s">
        <v>5</v>
      </c>
      <c r="I1585" s="3" t="s">
        <v>1553</v>
      </c>
      <c r="J1585" s="15">
        <v>11</v>
      </c>
      <c r="K1585" s="15">
        <v>5425167</v>
      </c>
      <c r="L1585" s="2" t="s">
        <v>1559</v>
      </c>
    </row>
    <row r="1586" spans="1:22" x14ac:dyDescent="0.3">
      <c r="A1586" s="3">
        <v>2018</v>
      </c>
      <c r="B1586" s="3">
        <v>3</v>
      </c>
      <c r="C1586" s="3" t="s">
        <v>1566</v>
      </c>
      <c r="D1586" s="3" t="s">
        <v>1090</v>
      </c>
      <c r="E1586" s="3" t="s">
        <v>1771</v>
      </c>
      <c r="F1586" s="3">
        <v>1106190</v>
      </c>
      <c r="G1586" s="3">
        <v>25221003</v>
      </c>
      <c r="H1586" s="3" t="s">
        <v>5</v>
      </c>
      <c r="I1586" s="3" t="s">
        <v>1553</v>
      </c>
      <c r="J1586" s="15">
        <v>9</v>
      </c>
      <c r="K1586" s="15">
        <v>436500</v>
      </c>
      <c r="L1586" s="2" t="s">
        <v>1559</v>
      </c>
    </row>
    <row r="1587" spans="1:22" x14ac:dyDescent="0.3">
      <c r="A1587" s="3">
        <v>2018</v>
      </c>
      <c r="B1587" s="3">
        <v>3</v>
      </c>
      <c r="C1587" s="3" t="s">
        <v>1566</v>
      </c>
      <c r="D1587" s="3" t="s">
        <v>359</v>
      </c>
      <c r="E1587" s="3" t="s">
        <v>1771</v>
      </c>
      <c r="F1587" s="3">
        <v>1024284</v>
      </c>
      <c r="G1587" s="3">
        <v>25220927</v>
      </c>
      <c r="H1587" s="3" t="s">
        <v>5</v>
      </c>
      <c r="I1587" s="3" t="s">
        <v>1553</v>
      </c>
      <c r="J1587" s="15">
        <v>10</v>
      </c>
      <c r="K1587" s="15">
        <v>4931970</v>
      </c>
      <c r="L1587" s="2" t="s">
        <v>1559</v>
      </c>
    </row>
    <row r="1588" spans="1:22" x14ac:dyDescent="0.3">
      <c r="A1588" s="3">
        <v>2018</v>
      </c>
      <c r="B1588" s="3">
        <v>3</v>
      </c>
      <c r="C1588" s="3" t="s">
        <v>1566</v>
      </c>
      <c r="D1588" s="3" t="s">
        <v>1091</v>
      </c>
      <c r="E1588" s="3" t="s">
        <v>1771</v>
      </c>
      <c r="F1588" s="3">
        <v>1106203</v>
      </c>
      <c r="G1588" s="3">
        <v>25221003</v>
      </c>
      <c r="H1588" s="3" t="s">
        <v>5</v>
      </c>
      <c r="I1588" s="3" t="s">
        <v>1553</v>
      </c>
      <c r="J1588" s="15">
        <v>5</v>
      </c>
      <c r="K1588" s="15">
        <v>980000</v>
      </c>
      <c r="L1588" s="2" t="s">
        <v>1559</v>
      </c>
    </row>
    <row r="1589" spans="1:22" x14ac:dyDescent="0.3">
      <c r="A1589" s="3">
        <v>2018</v>
      </c>
      <c r="B1589" s="3">
        <v>3</v>
      </c>
      <c r="C1589" s="3" t="s">
        <v>1566</v>
      </c>
      <c r="D1589" s="3" t="s">
        <v>1092</v>
      </c>
      <c r="E1589" s="3" t="s">
        <v>1771</v>
      </c>
      <c r="F1589" s="3">
        <v>1106209</v>
      </c>
      <c r="G1589" s="3">
        <v>25221003</v>
      </c>
      <c r="H1589" s="3" t="s">
        <v>5</v>
      </c>
      <c r="I1589" s="3" t="s">
        <v>1553</v>
      </c>
      <c r="J1589" s="15">
        <v>5</v>
      </c>
      <c r="K1589" s="15">
        <v>995000</v>
      </c>
      <c r="L1589" s="2" t="s">
        <v>1559</v>
      </c>
    </row>
    <row r="1590" spans="1:22" x14ac:dyDescent="0.3">
      <c r="A1590" s="3">
        <v>2018</v>
      </c>
      <c r="B1590" s="3">
        <v>3</v>
      </c>
      <c r="C1590" s="3" t="s">
        <v>1566</v>
      </c>
      <c r="D1590" s="3" t="s">
        <v>360</v>
      </c>
      <c r="E1590" s="3" t="s">
        <v>1771</v>
      </c>
      <c r="F1590" s="3">
        <v>1024308</v>
      </c>
      <c r="G1590" s="3">
        <v>25220928</v>
      </c>
      <c r="H1590" s="3" t="s">
        <v>5</v>
      </c>
      <c r="I1590" s="3" t="s">
        <v>1553</v>
      </c>
      <c r="J1590" s="15">
        <v>4</v>
      </c>
      <c r="K1590" s="15">
        <v>2296000</v>
      </c>
      <c r="L1590" s="2" t="s">
        <v>1559</v>
      </c>
    </row>
    <row r="1591" spans="1:22" x14ac:dyDescent="0.3">
      <c r="A1591" s="3">
        <v>2018</v>
      </c>
      <c r="B1591" s="3">
        <v>3</v>
      </c>
      <c r="C1591" s="3" t="s">
        <v>1566</v>
      </c>
      <c r="D1591" s="3" t="s">
        <v>1093</v>
      </c>
      <c r="E1591" s="3" t="s">
        <v>1771</v>
      </c>
      <c r="F1591" s="3">
        <v>1106530</v>
      </c>
      <c r="G1591" s="3">
        <v>25221737</v>
      </c>
      <c r="H1591" s="3" t="s">
        <v>5</v>
      </c>
      <c r="I1591" s="3" t="s">
        <v>1553</v>
      </c>
      <c r="J1591" s="15">
        <v>240</v>
      </c>
      <c r="K1591" s="15">
        <v>15840000</v>
      </c>
      <c r="L1591" s="2" t="s">
        <v>1559</v>
      </c>
    </row>
    <row r="1592" spans="1:22" x14ac:dyDescent="0.3">
      <c r="A1592" s="3">
        <v>2018</v>
      </c>
      <c r="B1592" s="3">
        <v>3</v>
      </c>
      <c r="C1592" s="3" t="s">
        <v>1566</v>
      </c>
      <c r="D1592" s="3" t="s">
        <v>1094</v>
      </c>
      <c r="E1592" s="3" t="s">
        <v>1771</v>
      </c>
      <c r="F1592" s="3">
        <v>1107333</v>
      </c>
      <c r="G1592" s="3">
        <v>25221639</v>
      </c>
      <c r="H1592" s="3" t="s">
        <v>5</v>
      </c>
      <c r="I1592" s="3" t="s">
        <v>1553</v>
      </c>
      <c r="J1592" s="15">
        <v>3</v>
      </c>
      <c r="K1592" s="15">
        <v>869445</v>
      </c>
      <c r="L1592" s="2" t="s">
        <v>1559</v>
      </c>
    </row>
    <row r="1593" spans="1:22" x14ac:dyDescent="0.3">
      <c r="A1593" s="3">
        <v>2018</v>
      </c>
      <c r="B1593" s="3">
        <v>3</v>
      </c>
      <c r="C1593" s="3" t="s">
        <v>1566</v>
      </c>
      <c r="D1593" s="3" t="s">
        <v>361</v>
      </c>
      <c r="E1593" s="3" t="s">
        <v>1771</v>
      </c>
      <c r="F1593" s="3">
        <v>1024311</v>
      </c>
      <c r="G1593" s="3">
        <v>25220928</v>
      </c>
      <c r="H1593" s="3" t="s">
        <v>5</v>
      </c>
      <c r="I1593" s="3" t="s">
        <v>1553</v>
      </c>
      <c r="J1593" s="15">
        <v>4</v>
      </c>
      <c r="K1593" s="15">
        <v>9183400</v>
      </c>
      <c r="L1593" s="2" t="s">
        <v>1559</v>
      </c>
    </row>
    <row r="1594" spans="1:22" x14ac:dyDescent="0.3">
      <c r="A1594" s="3">
        <v>2018</v>
      </c>
      <c r="B1594" s="3">
        <v>3</v>
      </c>
      <c r="C1594" s="3" t="s">
        <v>1566</v>
      </c>
      <c r="D1594" s="3" t="s">
        <v>1095</v>
      </c>
      <c r="E1594" s="3" t="s">
        <v>1771</v>
      </c>
      <c r="F1594" s="3">
        <v>1107371</v>
      </c>
      <c r="G1594" s="3">
        <v>25220501</v>
      </c>
      <c r="H1594" s="3" t="s">
        <v>5</v>
      </c>
      <c r="I1594" s="3" t="s">
        <v>1553</v>
      </c>
      <c r="J1594" s="15">
        <v>13</v>
      </c>
      <c r="K1594" s="15">
        <v>3290820</v>
      </c>
      <c r="L1594" s="2" t="s">
        <v>1559</v>
      </c>
    </row>
    <row r="1595" spans="1:22" x14ac:dyDescent="0.3">
      <c r="A1595" s="3">
        <v>2018</v>
      </c>
      <c r="B1595" s="3">
        <v>3</v>
      </c>
      <c r="C1595" s="3" t="s">
        <v>1566</v>
      </c>
      <c r="D1595" s="3" t="s">
        <v>361</v>
      </c>
      <c r="E1595" s="3" t="s">
        <v>1771</v>
      </c>
      <c r="F1595" s="3">
        <v>1024311</v>
      </c>
      <c r="G1595" s="3">
        <v>25220928</v>
      </c>
      <c r="H1595" s="3" t="s">
        <v>5</v>
      </c>
      <c r="I1595" s="3" t="s">
        <v>1553</v>
      </c>
      <c r="J1595" s="15">
        <v>4</v>
      </c>
      <c r="K1595" s="15">
        <v>9183400</v>
      </c>
      <c r="L1595" s="2" t="s">
        <v>1559</v>
      </c>
    </row>
    <row r="1596" spans="1:22" x14ac:dyDescent="0.3">
      <c r="A1596" s="3">
        <v>2018</v>
      </c>
      <c r="B1596" s="3">
        <v>3</v>
      </c>
      <c r="C1596" s="3" t="s">
        <v>1566</v>
      </c>
      <c r="D1596" s="3" t="s">
        <v>1096</v>
      </c>
      <c r="E1596" s="3" t="s">
        <v>1771</v>
      </c>
      <c r="F1596" s="3">
        <v>1107372</v>
      </c>
      <c r="G1596" s="3">
        <v>25221663</v>
      </c>
      <c r="H1596" s="3" t="s">
        <v>5</v>
      </c>
      <c r="I1596" s="3" t="s">
        <v>1553</v>
      </c>
      <c r="J1596" s="15">
        <v>400</v>
      </c>
      <c r="K1596" s="15">
        <v>5012352</v>
      </c>
      <c r="L1596" s="2" t="s">
        <v>1559</v>
      </c>
    </row>
    <row r="1597" spans="1:22" x14ac:dyDescent="0.3">
      <c r="A1597" s="3">
        <v>2018</v>
      </c>
      <c r="B1597" s="3">
        <v>3</v>
      </c>
      <c r="C1597" s="3" t="s">
        <v>1566</v>
      </c>
      <c r="D1597" s="3" t="s">
        <v>362</v>
      </c>
      <c r="E1597" s="3" t="s">
        <v>1771</v>
      </c>
      <c r="F1597" s="3">
        <v>1024314</v>
      </c>
      <c r="G1597" s="3">
        <v>25220928</v>
      </c>
      <c r="H1597" s="3" t="s">
        <v>5</v>
      </c>
      <c r="I1597" s="3" t="s">
        <v>1553</v>
      </c>
      <c r="J1597" s="15">
        <v>22</v>
      </c>
      <c r="K1597" s="15">
        <v>2178000</v>
      </c>
      <c r="L1597" s="2" t="s">
        <v>1559</v>
      </c>
    </row>
    <row r="1598" spans="1:22" x14ac:dyDescent="0.3">
      <c r="A1598" s="3">
        <v>2018</v>
      </c>
      <c r="B1598" s="3">
        <v>3</v>
      </c>
      <c r="C1598" s="3" t="s">
        <v>1566</v>
      </c>
      <c r="D1598" s="3" t="s">
        <v>1097</v>
      </c>
      <c r="E1598" s="3" t="s">
        <v>1771</v>
      </c>
      <c r="F1598" s="3">
        <v>1107373</v>
      </c>
      <c r="G1598" s="3">
        <v>25221639</v>
      </c>
      <c r="H1598" s="3" t="s">
        <v>5</v>
      </c>
      <c r="I1598" s="3" t="s">
        <v>1553</v>
      </c>
      <c r="J1598" s="15">
        <v>3</v>
      </c>
      <c r="K1598" s="15">
        <v>926898</v>
      </c>
      <c r="L1598" s="2" t="s">
        <v>1559</v>
      </c>
    </row>
    <row r="1599" spans="1:22" x14ac:dyDescent="0.3">
      <c r="A1599" s="3">
        <v>2018</v>
      </c>
      <c r="B1599" s="3">
        <v>3</v>
      </c>
      <c r="C1599" s="3" t="s">
        <v>1566</v>
      </c>
      <c r="D1599" s="3" t="s">
        <v>363</v>
      </c>
      <c r="E1599" s="3" t="s">
        <v>1771</v>
      </c>
      <c r="F1599" s="3">
        <v>1024319</v>
      </c>
      <c r="G1599" s="3">
        <v>25220928</v>
      </c>
      <c r="H1599" s="3" t="s">
        <v>5</v>
      </c>
      <c r="I1599" s="3" t="s">
        <v>1553</v>
      </c>
      <c r="J1599" s="15">
        <v>30</v>
      </c>
      <c r="K1599" s="15">
        <v>37363650</v>
      </c>
      <c r="L1599" s="2" t="s">
        <v>1559</v>
      </c>
    </row>
    <row r="1600" spans="1:22" x14ac:dyDescent="0.3">
      <c r="A1600" s="3">
        <v>2018</v>
      </c>
      <c r="B1600" s="3">
        <v>3</v>
      </c>
      <c r="C1600" s="3" t="s">
        <v>1566</v>
      </c>
      <c r="D1600" s="3" t="s">
        <v>1098</v>
      </c>
      <c r="E1600" s="3" t="s">
        <v>1771</v>
      </c>
      <c r="F1600" s="3">
        <v>1107374</v>
      </c>
      <c r="G1600" s="3">
        <v>25221003</v>
      </c>
      <c r="H1600" s="3" t="s">
        <v>5</v>
      </c>
      <c r="I1600" s="3" t="s">
        <v>1553</v>
      </c>
      <c r="J1600" s="15">
        <v>147</v>
      </c>
      <c r="K1600" s="15">
        <v>4661370</v>
      </c>
      <c r="L1600" s="2" t="s">
        <v>1559</v>
      </c>
      <c r="S1600" s="5"/>
      <c r="T1600" s="5"/>
      <c r="U1600" s="5"/>
      <c r="V1600" s="5"/>
    </row>
    <row r="1601" spans="1:26" x14ac:dyDescent="0.3">
      <c r="A1601" s="3">
        <v>2018</v>
      </c>
      <c r="B1601" s="3">
        <v>3</v>
      </c>
      <c r="C1601" s="3" t="s">
        <v>1566</v>
      </c>
      <c r="D1601" s="3" t="s">
        <v>1099</v>
      </c>
      <c r="E1601" s="3" t="s">
        <v>1771</v>
      </c>
      <c r="F1601" s="3">
        <v>1107375</v>
      </c>
      <c r="G1601" s="3">
        <v>25221352</v>
      </c>
      <c r="H1601" s="3" t="s">
        <v>5</v>
      </c>
      <c r="I1601" s="3" t="s">
        <v>1553</v>
      </c>
      <c r="J1601" s="15">
        <v>10</v>
      </c>
      <c r="K1601" s="15">
        <v>46806260</v>
      </c>
      <c r="L1601" s="2" t="s">
        <v>1559</v>
      </c>
      <c r="S1601" s="5"/>
      <c r="T1601" s="5"/>
      <c r="U1601" s="5"/>
      <c r="V1601" s="5"/>
    </row>
    <row r="1602" spans="1:26" x14ac:dyDescent="0.3">
      <c r="A1602" s="3">
        <v>2018</v>
      </c>
      <c r="B1602" s="3">
        <v>3</v>
      </c>
      <c r="C1602" s="3" t="s">
        <v>1566</v>
      </c>
      <c r="D1602" s="3" t="s">
        <v>364</v>
      </c>
      <c r="E1602" s="3" t="s">
        <v>1771</v>
      </c>
      <c r="F1602" s="3">
        <v>1024351</v>
      </c>
      <c r="G1602" s="3">
        <v>25221933</v>
      </c>
      <c r="H1602" s="3" t="s">
        <v>5</v>
      </c>
      <c r="I1602" s="3" t="s">
        <v>1553</v>
      </c>
      <c r="J1602" s="15">
        <v>6</v>
      </c>
      <c r="K1602" s="15">
        <v>756000</v>
      </c>
      <c r="L1602" s="2" t="s">
        <v>1559</v>
      </c>
    </row>
    <row r="1603" spans="1:26" x14ac:dyDescent="0.3">
      <c r="A1603" s="3">
        <v>2018</v>
      </c>
      <c r="B1603" s="3">
        <v>3</v>
      </c>
      <c r="C1603" s="3" t="s">
        <v>1566</v>
      </c>
      <c r="D1603" s="3" t="s">
        <v>1100</v>
      </c>
      <c r="E1603" s="3" t="s">
        <v>1771</v>
      </c>
      <c r="F1603" s="3">
        <v>1107376</v>
      </c>
      <c r="G1603" s="3">
        <v>25221663</v>
      </c>
      <c r="H1603" s="3" t="s">
        <v>5</v>
      </c>
      <c r="I1603" s="3" t="s">
        <v>1553</v>
      </c>
      <c r="J1603" s="15">
        <v>59</v>
      </c>
      <c r="K1603" s="15">
        <v>164744402</v>
      </c>
      <c r="L1603" s="2" t="s">
        <v>1559</v>
      </c>
      <c r="S1603" s="5"/>
      <c r="T1603" s="5"/>
      <c r="U1603" s="5"/>
      <c r="V1603" s="5"/>
    </row>
    <row r="1604" spans="1:26" x14ac:dyDescent="0.3">
      <c r="A1604" s="3">
        <v>2018</v>
      </c>
      <c r="B1604" s="3">
        <v>3</v>
      </c>
      <c r="C1604" s="3" t="s">
        <v>1566</v>
      </c>
      <c r="D1604" s="3" t="s">
        <v>1101</v>
      </c>
      <c r="E1604" s="3" t="s">
        <v>1771</v>
      </c>
      <c r="F1604" s="3">
        <v>1107593</v>
      </c>
      <c r="G1604" s="3">
        <v>25221331</v>
      </c>
      <c r="H1604" s="3" t="s">
        <v>5</v>
      </c>
      <c r="I1604" s="3" t="s">
        <v>1553</v>
      </c>
      <c r="J1604" s="15">
        <v>6</v>
      </c>
      <c r="K1604" s="15">
        <v>2841486</v>
      </c>
      <c r="L1604" s="2" t="s">
        <v>1559</v>
      </c>
      <c r="S1604" s="5"/>
      <c r="T1604" s="5"/>
      <c r="U1604" s="5"/>
      <c r="V1604" s="5"/>
    </row>
    <row r="1605" spans="1:26" x14ac:dyDescent="0.3">
      <c r="A1605" s="3">
        <v>2018</v>
      </c>
      <c r="B1605" s="3">
        <v>3</v>
      </c>
      <c r="C1605" s="3" t="s">
        <v>1566</v>
      </c>
      <c r="D1605" s="3" t="s">
        <v>1102</v>
      </c>
      <c r="E1605" s="3" t="s">
        <v>1771</v>
      </c>
      <c r="F1605" s="3">
        <v>1107667</v>
      </c>
      <c r="G1605" s="3">
        <v>25221639</v>
      </c>
      <c r="H1605" s="3" t="s">
        <v>5</v>
      </c>
      <c r="I1605" s="3" t="s">
        <v>1553</v>
      </c>
      <c r="J1605" s="15">
        <v>3</v>
      </c>
      <c r="K1605" s="15">
        <v>0</v>
      </c>
      <c r="L1605" s="2" t="s">
        <v>1559</v>
      </c>
      <c r="S1605" s="5"/>
      <c r="T1605" s="5"/>
      <c r="U1605" s="5"/>
      <c r="V1605" s="5"/>
    </row>
    <row r="1606" spans="1:26" x14ac:dyDescent="0.3">
      <c r="A1606" s="3">
        <v>2018</v>
      </c>
      <c r="B1606" s="3">
        <v>3</v>
      </c>
      <c r="C1606" s="3" t="s">
        <v>1566</v>
      </c>
      <c r="D1606" s="3" t="s">
        <v>1103</v>
      </c>
      <c r="E1606" s="3" t="s">
        <v>1771</v>
      </c>
      <c r="F1606" s="3" t="s">
        <v>1552</v>
      </c>
      <c r="G1606" s="3">
        <v>0</v>
      </c>
      <c r="H1606" s="3">
        <v>0</v>
      </c>
      <c r="I1606" s="3">
        <v>0</v>
      </c>
      <c r="J1606" s="15">
        <v>50</v>
      </c>
      <c r="K1606" s="15">
        <v>0</v>
      </c>
      <c r="L1606" s="2" t="s">
        <v>1559</v>
      </c>
      <c r="S1606" s="5"/>
      <c r="T1606" s="5"/>
      <c r="U1606" s="5"/>
      <c r="V1606" s="5"/>
      <c r="W1606" s="5"/>
      <c r="X1606" s="5"/>
      <c r="Y1606" s="5"/>
      <c r="Z1606" s="5"/>
    </row>
    <row r="1607" spans="1:26" x14ac:dyDescent="0.3">
      <c r="A1607" s="3">
        <v>2018</v>
      </c>
      <c r="B1607" s="3">
        <v>3</v>
      </c>
      <c r="C1607" s="3" t="s">
        <v>1566</v>
      </c>
      <c r="D1607" s="3" t="s">
        <v>1104</v>
      </c>
      <c r="E1607" s="3" t="s">
        <v>1771</v>
      </c>
      <c r="F1607" s="3" t="s">
        <v>1552</v>
      </c>
      <c r="G1607" s="3">
        <v>0</v>
      </c>
      <c r="H1607" s="3">
        <v>0</v>
      </c>
      <c r="I1607" s="3">
        <v>0</v>
      </c>
      <c r="J1607" s="15">
        <v>10</v>
      </c>
      <c r="K1607" s="15">
        <v>0</v>
      </c>
      <c r="L1607" s="2" t="s">
        <v>1559</v>
      </c>
      <c r="S1607" s="5"/>
      <c r="T1607" s="5"/>
      <c r="U1607" s="5"/>
      <c r="V1607" s="5"/>
      <c r="W1607" s="5"/>
      <c r="X1607" s="5"/>
      <c r="Y1607" s="5"/>
      <c r="Z1607" s="5"/>
    </row>
    <row r="1608" spans="1:26" x14ac:dyDescent="0.3">
      <c r="A1608" s="3">
        <v>2018</v>
      </c>
      <c r="B1608" s="3">
        <v>3</v>
      </c>
      <c r="C1608" s="3" t="s">
        <v>1566</v>
      </c>
      <c r="D1608" s="3" t="s">
        <v>365</v>
      </c>
      <c r="E1608" s="3" t="s">
        <v>1771</v>
      </c>
      <c r="F1608" s="3">
        <v>1024379</v>
      </c>
      <c r="G1608" s="3">
        <v>25221934</v>
      </c>
      <c r="H1608" s="3" t="s">
        <v>5</v>
      </c>
      <c r="I1608" s="3" t="s">
        <v>1553</v>
      </c>
      <c r="J1608" s="15">
        <v>4</v>
      </c>
      <c r="K1608" s="15">
        <v>33616000</v>
      </c>
      <c r="L1608" s="2" t="s">
        <v>1559</v>
      </c>
    </row>
    <row r="1609" spans="1:26" x14ac:dyDescent="0.3">
      <c r="A1609" s="3">
        <v>2018</v>
      </c>
      <c r="B1609" s="3">
        <v>3</v>
      </c>
      <c r="C1609" s="3" t="s">
        <v>1566</v>
      </c>
      <c r="D1609" s="3" t="s">
        <v>1105</v>
      </c>
      <c r="E1609" s="3" t="s">
        <v>1771</v>
      </c>
      <c r="F1609" s="3" t="s">
        <v>1552</v>
      </c>
      <c r="G1609" s="3">
        <v>0</v>
      </c>
      <c r="H1609" s="3">
        <v>0</v>
      </c>
      <c r="I1609" s="3">
        <v>0</v>
      </c>
      <c r="J1609" s="15">
        <v>10</v>
      </c>
      <c r="K1609" s="15">
        <v>0</v>
      </c>
      <c r="L1609" s="2" t="s">
        <v>1559</v>
      </c>
      <c r="S1609" s="5"/>
      <c r="T1609" s="5"/>
      <c r="U1609" s="5"/>
      <c r="V1609" s="5"/>
      <c r="W1609" s="5"/>
      <c r="X1609" s="5"/>
      <c r="Y1609" s="5"/>
      <c r="Z1609" s="5"/>
    </row>
    <row r="1610" spans="1:26" x14ac:dyDescent="0.3">
      <c r="A1610" s="3">
        <v>2018</v>
      </c>
      <c r="B1610" s="3">
        <v>3</v>
      </c>
      <c r="C1610" s="3" t="s">
        <v>1566</v>
      </c>
      <c r="D1610" s="3" t="s">
        <v>365</v>
      </c>
      <c r="E1610" s="3" t="s">
        <v>1771</v>
      </c>
      <c r="F1610" s="3">
        <v>1024379</v>
      </c>
      <c r="G1610" s="3">
        <v>25221934</v>
      </c>
      <c r="H1610" s="3" t="s">
        <v>5</v>
      </c>
      <c r="I1610" s="3" t="s">
        <v>1553</v>
      </c>
      <c r="J1610" s="15">
        <v>4</v>
      </c>
      <c r="K1610" s="15">
        <v>33616000</v>
      </c>
      <c r="L1610" s="2" t="s">
        <v>1559</v>
      </c>
    </row>
    <row r="1611" spans="1:26" x14ac:dyDescent="0.3">
      <c r="A1611" s="3">
        <v>2018</v>
      </c>
      <c r="B1611" s="3">
        <v>3</v>
      </c>
      <c r="C1611" s="3" t="s">
        <v>1566</v>
      </c>
      <c r="D1611" s="3" t="s">
        <v>1106</v>
      </c>
      <c r="E1611" s="3" t="s">
        <v>1771</v>
      </c>
      <c r="F1611" s="3" t="s">
        <v>1552</v>
      </c>
      <c r="G1611" s="3">
        <v>0</v>
      </c>
      <c r="H1611" s="3">
        <v>0</v>
      </c>
      <c r="I1611" s="3">
        <v>0</v>
      </c>
      <c r="J1611" s="15">
        <v>10</v>
      </c>
      <c r="K1611" s="15">
        <v>0</v>
      </c>
      <c r="L1611" s="2" t="s">
        <v>1559</v>
      </c>
      <c r="S1611" s="5"/>
      <c r="T1611" s="5"/>
      <c r="U1611" s="5"/>
      <c r="V1611" s="5"/>
      <c r="W1611" s="5"/>
      <c r="X1611" s="5"/>
      <c r="Y1611" s="5"/>
      <c r="Z1611" s="5"/>
    </row>
    <row r="1612" spans="1:26" x14ac:dyDescent="0.3">
      <c r="A1612" s="3">
        <v>2018</v>
      </c>
      <c r="B1612" s="3">
        <v>3</v>
      </c>
      <c r="C1612" s="3" t="s">
        <v>1566</v>
      </c>
      <c r="D1612" s="3" t="s">
        <v>1758</v>
      </c>
      <c r="E1612" s="3" t="s">
        <v>1771</v>
      </c>
      <c r="F1612" s="3" t="s">
        <v>1552</v>
      </c>
      <c r="G1612" s="3">
        <v>0</v>
      </c>
      <c r="H1612" s="3">
        <v>0</v>
      </c>
      <c r="I1612" s="3">
        <v>0</v>
      </c>
      <c r="J1612" s="15">
        <v>160</v>
      </c>
      <c r="K1612" s="15">
        <v>0</v>
      </c>
      <c r="L1612" s="2" t="s">
        <v>1559</v>
      </c>
      <c r="S1612" s="5"/>
      <c r="T1612" s="5"/>
      <c r="U1612" s="5"/>
      <c r="V1612" s="5"/>
      <c r="W1612" s="5"/>
      <c r="X1612" s="5"/>
      <c r="Y1612" s="5"/>
      <c r="Z1612" s="5"/>
    </row>
    <row r="1613" spans="1:26" x14ac:dyDescent="0.3">
      <c r="A1613" s="3">
        <v>2018</v>
      </c>
      <c r="B1613" s="3">
        <v>3</v>
      </c>
      <c r="C1613" s="3" t="s">
        <v>1566</v>
      </c>
      <c r="D1613" s="3" t="s">
        <v>1759</v>
      </c>
      <c r="E1613" s="3" t="s">
        <v>1771</v>
      </c>
      <c r="F1613" s="3" t="s">
        <v>1552</v>
      </c>
      <c r="G1613" s="3">
        <v>0</v>
      </c>
      <c r="H1613" s="3">
        <v>0</v>
      </c>
      <c r="I1613" s="3">
        <v>0</v>
      </c>
      <c r="J1613" s="15">
        <v>160</v>
      </c>
      <c r="K1613" s="15">
        <v>0</v>
      </c>
      <c r="L1613" s="2" t="s">
        <v>1559</v>
      </c>
      <c r="S1613" s="5"/>
      <c r="T1613" s="5"/>
      <c r="U1613" s="5"/>
      <c r="V1613" s="5"/>
      <c r="W1613" s="5"/>
      <c r="X1613" s="5"/>
      <c r="Y1613" s="5"/>
      <c r="Z1613" s="5"/>
    </row>
    <row r="1614" spans="1:26" x14ac:dyDescent="0.3">
      <c r="A1614" s="3">
        <v>2018</v>
      </c>
      <c r="B1614" s="3">
        <v>3</v>
      </c>
      <c r="C1614" s="3" t="s">
        <v>1566</v>
      </c>
      <c r="D1614" s="3" t="s">
        <v>1760</v>
      </c>
      <c r="E1614" s="3" t="s">
        <v>1771</v>
      </c>
      <c r="F1614" s="3" t="s">
        <v>1552</v>
      </c>
      <c r="G1614" s="3">
        <v>0</v>
      </c>
      <c r="H1614" s="3">
        <v>0</v>
      </c>
      <c r="I1614" s="3">
        <v>0</v>
      </c>
      <c r="J1614" s="15">
        <v>32</v>
      </c>
      <c r="K1614" s="15">
        <v>0</v>
      </c>
      <c r="L1614" s="2" t="s">
        <v>1559</v>
      </c>
      <c r="S1614" s="5"/>
      <c r="T1614" s="5"/>
      <c r="U1614" s="5"/>
      <c r="V1614" s="5"/>
      <c r="W1614" s="5"/>
      <c r="X1614" s="5"/>
      <c r="Y1614" s="5"/>
      <c r="Z1614" s="5"/>
    </row>
    <row r="1615" spans="1:26" x14ac:dyDescent="0.3">
      <c r="A1615" s="3">
        <v>2018</v>
      </c>
      <c r="B1615" s="3">
        <v>3</v>
      </c>
      <c r="C1615" s="3" t="s">
        <v>1566</v>
      </c>
      <c r="D1615" s="3" t="s">
        <v>1761</v>
      </c>
      <c r="E1615" s="3" t="s">
        <v>1771</v>
      </c>
      <c r="F1615" s="3" t="s">
        <v>1552</v>
      </c>
      <c r="G1615" s="3">
        <v>0</v>
      </c>
      <c r="H1615" s="3">
        <v>0</v>
      </c>
      <c r="I1615" s="3">
        <v>0</v>
      </c>
      <c r="J1615" s="15">
        <v>160</v>
      </c>
      <c r="K1615" s="15">
        <v>0</v>
      </c>
      <c r="L1615" s="2" t="s">
        <v>1559</v>
      </c>
      <c r="S1615" s="5"/>
      <c r="T1615" s="5"/>
      <c r="U1615" s="5"/>
      <c r="V1615" s="5"/>
      <c r="W1615" s="5"/>
      <c r="X1615" s="5"/>
      <c r="Y1615" s="5"/>
      <c r="Z1615" s="5"/>
    </row>
    <row r="1616" spans="1:26" x14ac:dyDescent="0.3">
      <c r="A1616" s="3">
        <v>2018</v>
      </c>
      <c r="B1616" s="3">
        <v>3</v>
      </c>
      <c r="C1616" s="3" t="s">
        <v>1566</v>
      </c>
      <c r="D1616" s="3" t="s">
        <v>1762</v>
      </c>
      <c r="E1616" s="3" t="s">
        <v>1771</v>
      </c>
      <c r="F1616" s="3" t="s">
        <v>1552</v>
      </c>
      <c r="G1616" s="3">
        <v>0</v>
      </c>
      <c r="H1616" s="3">
        <v>0</v>
      </c>
      <c r="I1616" s="3">
        <v>0</v>
      </c>
      <c r="J1616" s="15">
        <v>160</v>
      </c>
      <c r="K1616" s="15">
        <v>0</v>
      </c>
      <c r="L1616" s="2" t="s">
        <v>1559</v>
      </c>
      <c r="S1616" s="5"/>
      <c r="T1616" s="5"/>
      <c r="U1616" s="5"/>
      <c r="V1616" s="5"/>
      <c r="W1616" s="5"/>
      <c r="X1616" s="5"/>
      <c r="Y1616" s="5"/>
      <c r="Z1616" s="5"/>
    </row>
    <row r="1617" spans="1:26" x14ac:dyDescent="0.3">
      <c r="A1617" s="3">
        <v>2018</v>
      </c>
      <c r="B1617" s="3">
        <v>3</v>
      </c>
      <c r="C1617" s="3" t="s">
        <v>1566</v>
      </c>
      <c r="D1617" s="3" t="s">
        <v>1763</v>
      </c>
      <c r="E1617" s="3" t="s">
        <v>1771</v>
      </c>
      <c r="F1617" s="3" t="s">
        <v>1552</v>
      </c>
      <c r="G1617" s="3">
        <v>0</v>
      </c>
      <c r="H1617" s="3">
        <v>0</v>
      </c>
      <c r="I1617" s="3">
        <v>0</v>
      </c>
      <c r="J1617" s="15">
        <v>70</v>
      </c>
      <c r="K1617" s="15">
        <v>0</v>
      </c>
      <c r="L1617" s="2" t="s">
        <v>1559</v>
      </c>
      <c r="S1617" s="5"/>
      <c r="T1617" s="5"/>
      <c r="U1617" s="5"/>
      <c r="V1617" s="5"/>
      <c r="W1617" s="5"/>
      <c r="X1617" s="5"/>
      <c r="Y1617" s="5"/>
      <c r="Z1617" s="5"/>
    </row>
    <row r="1618" spans="1:26" x14ac:dyDescent="0.3">
      <c r="A1618" s="3">
        <v>2018</v>
      </c>
      <c r="B1618" s="3">
        <v>3</v>
      </c>
      <c r="C1618" s="3" t="s">
        <v>1566</v>
      </c>
      <c r="D1618" s="3" t="s">
        <v>366</v>
      </c>
      <c r="E1618" s="3" t="s">
        <v>1771</v>
      </c>
      <c r="F1618" s="3">
        <v>1024522</v>
      </c>
      <c r="G1618" s="3">
        <v>25221757</v>
      </c>
      <c r="H1618" s="3" t="s">
        <v>5</v>
      </c>
      <c r="I1618" s="3" t="s">
        <v>1553</v>
      </c>
      <c r="J1618" s="15">
        <v>9</v>
      </c>
      <c r="K1618" s="15">
        <v>6761700</v>
      </c>
      <c r="L1618" s="2" t="s">
        <v>1559</v>
      </c>
    </row>
    <row r="1619" spans="1:26" x14ac:dyDescent="0.3">
      <c r="A1619" s="3">
        <v>2018</v>
      </c>
      <c r="B1619" s="3">
        <v>3</v>
      </c>
      <c r="C1619" s="3" t="s">
        <v>1566</v>
      </c>
      <c r="D1619" s="3" t="s">
        <v>1107</v>
      </c>
      <c r="E1619" s="3" t="s">
        <v>1771</v>
      </c>
      <c r="F1619" s="3" t="s">
        <v>1552</v>
      </c>
      <c r="G1619" s="3">
        <v>0</v>
      </c>
      <c r="H1619" s="3">
        <v>0</v>
      </c>
      <c r="I1619" s="3">
        <v>0</v>
      </c>
      <c r="J1619" s="15">
        <v>480</v>
      </c>
      <c r="K1619" s="15">
        <v>0</v>
      </c>
      <c r="L1619" s="2" t="s">
        <v>1559</v>
      </c>
      <c r="S1619" s="5"/>
      <c r="T1619" s="5"/>
      <c r="U1619" s="5"/>
      <c r="V1619" s="5"/>
      <c r="W1619" s="5"/>
      <c r="X1619" s="5"/>
      <c r="Y1619" s="5"/>
      <c r="Z1619" s="5"/>
    </row>
    <row r="1620" spans="1:26" x14ac:dyDescent="0.3">
      <c r="A1620" s="3">
        <v>2018</v>
      </c>
      <c r="B1620" s="3">
        <v>3</v>
      </c>
      <c r="C1620" s="3" t="s">
        <v>1566</v>
      </c>
      <c r="D1620" s="3" t="s">
        <v>1108</v>
      </c>
      <c r="E1620" s="3" t="s">
        <v>1771</v>
      </c>
      <c r="F1620" s="3" t="s">
        <v>1552</v>
      </c>
      <c r="G1620" s="3">
        <v>0</v>
      </c>
      <c r="H1620" s="3">
        <v>0</v>
      </c>
      <c r="I1620" s="3">
        <v>0</v>
      </c>
      <c r="J1620" s="15">
        <v>160</v>
      </c>
      <c r="K1620" s="15">
        <v>0</v>
      </c>
      <c r="L1620" s="2" t="s">
        <v>1559</v>
      </c>
      <c r="S1620" s="5"/>
      <c r="T1620" s="5"/>
      <c r="U1620" s="5"/>
      <c r="V1620" s="5"/>
      <c r="W1620" s="5"/>
      <c r="X1620" s="5"/>
      <c r="Y1620" s="5"/>
      <c r="Z1620" s="5"/>
    </row>
    <row r="1621" spans="1:26" x14ac:dyDescent="0.3">
      <c r="A1621" s="3">
        <v>2018</v>
      </c>
      <c r="B1621" s="3">
        <v>3</v>
      </c>
      <c r="C1621" s="3" t="s">
        <v>1566</v>
      </c>
      <c r="D1621" s="3" t="s">
        <v>367</v>
      </c>
      <c r="E1621" s="3" t="s">
        <v>1771</v>
      </c>
      <c r="F1621" s="3">
        <v>1024586</v>
      </c>
      <c r="G1621" s="3">
        <v>25220874</v>
      </c>
      <c r="H1621" s="3" t="s">
        <v>5</v>
      </c>
      <c r="I1621" s="3" t="s">
        <v>1553</v>
      </c>
      <c r="J1621" s="15">
        <v>5</v>
      </c>
      <c r="K1621" s="15">
        <v>11100000</v>
      </c>
      <c r="L1621" s="2" t="s">
        <v>1559</v>
      </c>
    </row>
    <row r="1622" spans="1:26" x14ac:dyDescent="0.3">
      <c r="A1622" s="3">
        <v>2018</v>
      </c>
      <c r="B1622" s="3">
        <v>3</v>
      </c>
      <c r="C1622" s="3" t="s">
        <v>1566</v>
      </c>
      <c r="D1622" s="3" t="s">
        <v>1109</v>
      </c>
      <c r="E1622" s="3" t="s">
        <v>1771</v>
      </c>
      <c r="F1622" s="3" t="s">
        <v>1552</v>
      </c>
      <c r="G1622" s="3">
        <v>0</v>
      </c>
      <c r="H1622" s="3">
        <v>0</v>
      </c>
      <c r="I1622" s="3">
        <v>0</v>
      </c>
      <c r="J1622" s="15">
        <v>320</v>
      </c>
      <c r="K1622" s="15">
        <v>0</v>
      </c>
      <c r="L1622" s="2" t="s">
        <v>1559</v>
      </c>
      <c r="S1622" s="5"/>
      <c r="T1622" s="5"/>
      <c r="U1622" s="5"/>
      <c r="V1622" s="5"/>
      <c r="W1622" s="5"/>
      <c r="X1622" s="5"/>
      <c r="Y1622" s="5"/>
      <c r="Z1622" s="5"/>
    </row>
    <row r="1623" spans="1:26" x14ac:dyDescent="0.3">
      <c r="A1623" s="3">
        <v>2018</v>
      </c>
      <c r="B1623" s="3">
        <v>3</v>
      </c>
      <c r="C1623" s="3" t="s">
        <v>1566</v>
      </c>
      <c r="D1623" s="3" t="s">
        <v>1112</v>
      </c>
      <c r="E1623" s="3" t="s">
        <v>1771</v>
      </c>
      <c r="F1623" s="3">
        <v>1001586</v>
      </c>
      <c r="G1623" s="3">
        <v>25221305</v>
      </c>
      <c r="H1623" s="3" t="s">
        <v>5</v>
      </c>
      <c r="I1623" s="3" t="s">
        <v>1553</v>
      </c>
      <c r="J1623" s="15">
        <v>2</v>
      </c>
      <c r="K1623" s="15">
        <v>1974000000</v>
      </c>
      <c r="L1623" s="2" t="s">
        <v>1559</v>
      </c>
    </row>
    <row r="1624" spans="1:26" x14ac:dyDescent="0.3">
      <c r="A1624" s="3">
        <v>2018</v>
      </c>
      <c r="B1624" s="3">
        <v>3</v>
      </c>
      <c r="C1624" s="3" t="s">
        <v>1566</v>
      </c>
      <c r="D1624" s="3" t="s">
        <v>368</v>
      </c>
      <c r="E1624" s="3" t="s">
        <v>1771</v>
      </c>
      <c r="F1624" s="3">
        <v>1024611</v>
      </c>
      <c r="G1624" s="3">
        <v>25221758</v>
      </c>
      <c r="H1624" s="3" t="s">
        <v>5</v>
      </c>
      <c r="I1624" s="3" t="s">
        <v>1553</v>
      </c>
      <c r="J1624" s="15">
        <v>4</v>
      </c>
      <c r="K1624" s="15">
        <v>896000</v>
      </c>
      <c r="L1624" s="2" t="s">
        <v>1559</v>
      </c>
    </row>
    <row r="1625" spans="1:26" x14ac:dyDescent="0.3">
      <c r="A1625" s="3">
        <v>2018</v>
      </c>
      <c r="B1625" s="3">
        <v>3</v>
      </c>
      <c r="C1625" s="3" t="s">
        <v>1566</v>
      </c>
      <c r="D1625" s="3" t="s">
        <v>1113</v>
      </c>
      <c r="E1625" s="3" t="s">
        <v>1771</v>
      </c>
      <c r="F1625" s="3">
        <v>1001689</v>
      </c>
      <c r="G1625" s="3">
        <v>25221323</v>
      </c>
      <c r="H1625" s="3" t="s">
        <v>5</v>
      </c>
      <c r="I1625" s="3" t="s">
        <v>1553</v>
      </c>
      <c r="J1625" s="15">
        <v>10</v>
      </c>
      <c r="K1625" s="15">
        <v>37391270.399999999</v>
      </c>
      <c r="L1625" s="2" t="s">
        <v>1559</v>
      </c>
    </row>
    <row r="1626" spans="1:26" x14ac:dyDescent="0.3">
      <c r="A1626" s="3">
        <v>2018</v>
      </c>
      <c r="B1626" s="3">
        <v>3</v>
      </c>
      <c r="C1626" s="3" t="s">
        <v>1566</v>
      </c>
      <c r="D1626" s="3" t="s">
        <v>368</v>
      </c>
      <c r="E1626" s="3" t="s">
        <v>1771</v>
      </c>
      <c r="F1626" s="3">
        <v>1024611</v>
      </c>
      <c r="G1626" s="3">
        <v>25221758</v>
      </c>
      <c r="H1626" s="3" t="s">
        <v>5</v>
      </c>
      <c r="I1626" s="3" t="s">
        <v>1553</v>
      </c>
      <c r="J1626" s="15">
        <v>4</v>
      </c>
      <c r="K1626" s="15">
        <v>896000</v>
      </c>
      <c r="L1626" s="2" t="s">
        <v>1559</v>
      </c>
    </row>
    <row r="1627" spans="1:26" x14ac:dyDescent="0.3">
      <c r="A1627" s="3">
        <v>2018</v>
      </c>
      <c r="B1627" s="3">
        <v>3</v>
      </c>
      <c r="C1627" s="3" t="s">
        <v>1566</v>
      </c>
      <c r="D1627" s="3" t="s">
        <v>1114</v>
      </c>
      <c r="E1627" s="3" t="s">
        <v>1771</v>
      </c>
      <c r="F1627" s="3">
        <v>1001696</v>
      </c>
      <c r="G1627" s="3">
        <v>25221323</v>
      </c>
      <c r="H1627" s="3" t="s">
        <v>5</v>
      </c>
      <c r="I1627" s="3" t="s">
        <v>1553</v>
      </c>
      <c r="J1627" s="15">
        <v>20</v>
      </c>
      <c r="K1627" s="15">
        <v>304000000</v>
      </c>
      <c r="L1627" s="2" t="s">
        <v>1559</v>
      </c>
    </row>
    <row r="1628" spans="1:26" x14ac:dyDescent="0.3">
      <c r="A1628" s="3">
        <v>2018</v>
      </c>
      <c r="B1628" s="3">
        <v>3</v>
      </c>
      <c r="C1628" s="3" t="s">
        <v>1566</v>
      </c>
      <c r="D1628" s="3" t="s">
        <v>1115</v>
      </c>
      <c r="E1628" s="3" t="s">
        <v>1771</v>
      </c>
      <c r="F1628" s="3">
        <v>1001890</v>
      </c>
      <c r="G1628" s="3">
        <v>25221210</v>
      </c>
      <c r="H1628" s="3" t="s">
        <v>5</v>
      </c>
      <c r="I1628" s="3" t="s">
        <v>1553</v>
      </c>
      <c r="J1628" s="15">
        <v>30</v>
      </c>
      <c r="K1628" s="15">
        <v>165535250.40000001</v>
      </c>
      <c r="L1628" s="2" t="s">
        <v>1559</v>
      </c>
    </row>
    <row r="1629" spans="1:26" x14ac:dyDescent="0.3">
      <c r="A1629" s="3">
        <v>2018</v>
      </c>
      <c r="B1629" s="3">
        <v>3</v>
      </c>
      <c r="C1629" s="3" t="s">
        <v>1566</v>
      </c>
      <c r="D1629" s="3" t="s">
        <v>1116</v>
      </c>
      <c r="E1629" s="3" t="s">
        <v>1771</v>
      </c>
      <c r="F1629" s="3">
        <v>1001930</v>
      </c>
      <c r="G1629" s="3">
        <v>25221210</v>
      </c>
      <c r="H1629" s="3" t="s">
        <v>5</v>
      </c>
      <c r="I1629" s="3" t="s">
        <v>1553</v>
      </c>
      <c r="J1629" s="15">
        <v>8</v>
      </c>
      <c r="K1629" s="15">
        <v>85144320</v>
      </c>
      <c r="L1629" s="2" t="s">
        <v>1559</v>
      </c>
    </row>
    <row r="1630" spans="1:26" x14ac:dyDescent="0.3">
      <c r="A1630" s="3">
        <v>2018</v>
      </c>
      <c r="B1630" s="3">
        <v>3</v>
      </c>
      <c r="C1630" s="3" t="s">
        <v>1566</v>
      </c>
      <c r="D1630" s="3" t="s">
        <v>1117</v>
      </c>
      <c r="E1630" s="3" t="s">
        <v>1771</v>
      </c>
      <c r="F1630" s="3">
        <v>1001931</v>
      </c>
      <c r="G1630" s="3">
        <v>25221210</v>
      </c>
      <c r="H1630" s="3" t="s">
        <v>5</v>
      </c>
      <c r="I1630" s="3" t="s">
        <v>1553</v>
      </c>
      <c r="J1630" s="15">
        <v>8</v>
      </c>
      <c r="K1630" s="15">
        <v>85144320</v>
      </c>
      <c r="L1630" s="2" t="s">
        <v>1559</v>
      </c>
    </row>
    <row r="1631" spans="1:26" x14ac:dyDescent="0.3">
      <c r="A1631" s="3">
        <v>2018</v>
      </c>
      <c r="B1631" s="3">
        <v>3</v>
      </c>
      <c r="C1631" s="3" t="s">
        <v>1566</v>
      </c>
      <c r="D1631" s="3" t="s">
        <v>369</v>
      </c>
      <c r="E1631" s="3" t="s">
        <v>1771</v>
      </c>
      <c r="F1631" s="3">
        <v>1024632</v>
      </c>
      <c r="G1631" s="3">
        <v>25221758</v>
      </c>
      <c r="H1631" s="3" t="s">
        <v>5</v>
      </c>
      <c r="I1631" s="3" t="s">
        <v>1553</v>
      </c>
      <c r="J1631" s="15">
        <v>10</v>
      </c>
      <c r="K1631" s="15">
        <v>12378474.825999999</v>
      </c>
      <c r="L1631" s="2" t="s">
        <v>1559</v>
      </c>
    </row>
    <row r="1632" spans="1:26" x14ac:dyDescent="0.3">
      <c r="A1632" s="3">
        <v>2018</v>
      </c>
      <c r="B1632" s="3">
        <v>3</v>
      </c>
      <c r="C1632" s="3" t="s">
        <v>1566</v>
      </c>
      <c r="D1632" s="3" t="s">
        <v>1118</v>
      </c>
      <c r="E1632" s="3" t="s">
        <v>1771</v>
      </c>
      <c r="F1632" s="3">
        <v>1001990</v>
      </c>
      <c r="G1632" s="3">
        <v>25221352</v>
      </c>
      <c r="H1632" s="3" t="s">
        <v>5</v>
      </c>
      <c r="I1632" s="3" t="s">
        <v>1553</v>
      </c>
      <c r="J1632" s="15">
        <v>10</v>
      </c>
      <c r="K1632" s="15">
        <v>655203600</v>
      </c>
      <c r="L1632" s="2" t="s">
        <v>1559</v>
      </c>
    </row>
    <row r="1633" spans="1:12" x14ac:dyDescent="0.3">
      <c r="A1633" s="3">
        <v>2018</v>
      </c>
      <c r="B1633" s="3">
        <v>3</v>
      </c>
      <c r="C1633" s="3" t="s">
        <v>1566</v>
      </c>
      <c r="D1633" s="3" t="s">
        <v>1119</v>
      </c>
      <c r="E1633" s="3" t="s">
        <v>1771</v>
      </c>
      <c r="F1633" s="3">
        <v>1001991</v>
      </c>
      <c r="G1633" s="3">
        <v>25221352</v>
      </c>
      <c r="H1633" s="3" t="s">
        <v>5</v>
      </c>
      <c r="I1633" s="3" t="s">
        <v>1553</v>
      </c>
      <c r="J1633" s="15">
        <v>20</v>
      </c>
      <c r="K1633" s="15">
        <v>374842944</v>
      </c>
      <c r="L1633" s="2" t="s">
        <v>1559</v>
      </c>
    </row>
    <row r="1634" spans="1:12" x14ac:dyDescent="0.3">
      <c r="A1634" s="3">
        <v>2018</v>
      </c>
      <c r="B1634" s="3">
        <v>3</v>
      </c>
      <c r="C1634" s="3" t="s">
        <v>1566</v>
      </c>
      <c r="D1634" s="3" t="s">
        <v>370</v>
      </c>
      <c r="E1634" s="3" t="s">
        <v>1771</v>
      </c>
      <c r="F1634" s="3">
        <v>1024635</v>
      </c>
      <c r="G1634" s="3">
        <v>25221758</v>
      </c>
      <c r="H1634" s="3" t="s">
        <v>5</v>
      </c>
      <c r="I1634" s="3" t="s">
        <v>1553</v>
      </c>
      <c r="J1634" s="15">
        <v>10</v>
      </c>
      <c r="K1634" s="15">
        <v>12507804.116</v>
      </c>
      <c r="L1634" s="2" t="s">
        <v>1559</v>
      </c>
    </row>
    <row r="1635" spans="1:12" x14ac:dyDescent="0.3">
      <c r="A1635" s="3">
        <v>2018</v>
      </c>
      <c r="B1635" s="3">
        <v>3</v>
      </c>
      <c r="C1635" s="3" t="s">
        <v>1566</v>
      </c>
      <c r="D1635" s="3" t="s">
        <v>1120</v>
      </c>
      <c r="E1635" s="3" t="s">
        <v>1771</v>
      </c>
      <c r="F1635" s="3">
        <v>1002076</v>
      </c>
      <c r="G1635" s="3">
        <v>25221352</v>
      </c>
      <c r="H1635" s="3" t="s">
        <v>5</v>
      </c>
      <c r="I1635" s="3" t="s">
        <v>1553</v>
      </c>
      <c r="J1635" s="15">
        <v>2</v>
      </c>
      <c r="K1635" s="15">
        <v>234000000</v>
      </c>
      <c r="L1635" s="2" t="s">
        <v>1559</v>
      </c>
    </row>
    <row r="1636" spans="1:12" x14ac:dyDescent="0.3">
      <c r="A1636" s="3">
        <v>2018</v>
      </c>
      <c r="B1636" s="3">
        <v>3</v>
      </c>
      <c r="C1636" s="3" t="s">
        <v>1566</v>
      </c>
      <c r="D1636" s="3" t="s">
        <v>1121</v>
      </c>
      <c r="E1636" s="3" t="s">
        <v>1771</v>
      </c>
      <c r="F1636" s="3">
        <v>1002077</v>
      </c>
      <c r="G1636" s="3">
        <v>25221352</v>
      </c>
      <c r="H1636" s="3" t="s">
        <v>5</v>
      </c>
      <c r="I1636" s="3" t="s">
        <v>1553</v>
      </c>
      <c r="J1636" s="15">
        <v>2</v>
      </c>
      <c r="K1636" s="15">
        <v>43200000</v>
      </c>
      <c r="L1636" s="2" t="s">
        <v>1559</v>
      </c>
    </row>
    <row r="1637" spans="1:12" x14ac:dyDescent="0.3">
      <c r="A1637" s="3">
        <v>2018</v>
      </c>
      <c r="B1637" s="3">
        <v>3</v>
      </c>
      <c r="C1637" s="3" t="s">
        <v>1566</v>
      </c>
      <c r="D1637" s="3" t="s">
        <v>371</v>
      </c>
      <c r="E1637" s="3" t="s">
        <v>1771</v>
      </c>
      <c r="F1637" s="3">
        <v>1024663</v>
      </c>
      <c r="G1637" s="3">
        <v>25221758</v>
      </c>
      <c r="H1637" s="3" t="s">
        <v>5</v>
      </c>
      <c r="I1637" s="3" t="s">
        <v>1553</v>
      </c>
      <c r="J1637" s="15">
        <v>10</v>
      </c>
      <c r="K1637" s="15">
        <v>38906380</v>
      </c>
      <c r="L1637" s="2" t="s">
        <v>1559</v>
      </c>
    </row>
    <row r="1638" spans="1:12" x14ac:dyDescent="0.3">
      <c r="A1638" s="3">
        <v>2018</v>
      </c>
      <c r="B1638" s="3">
        <v>3</v>
      </c>
      <c r="C1638" s="3" t="s">
        <v>1566</v>
      </c>
      <c r="D1638" s="3" t="s">
        <v>1122</v>
      </c>
      <c r="E1638" s="3" t="s">
        <v>1771</v>
      </c>
      <c r="F1638" s="3">
        <v>1002228</v>
      </c>
      <c r="G1638" s="3">
        <v>25221101</v>
      </c>
      <c r="H1638" s="3" t="s">
        <v>5</v>
      </c>
      <c r="I1638" s="3" t="s">
        <v>1553</v>
      </c>
      <c r="J1638" s="15">
        <v>2</v>
      </c>
      <c r="K1638" s="15">
        <v>688000000</v>
      </c>
      <c r="L1638" s="2" t="s">
        <v>1559</v>
      </c>
    </row>
    <row r="1639" spans="1:12" x14ac:dyDescent="0.3">
      <c r="A1639" s="3">
        <v>2018</v>
      </c>
      <c r="B1639" s="3">
        <v>3</v>
      </c>
      <c r="C1639" s="3" t="s">
        <v>1566</v>
      </c>
      <c r="D1639" s="3" t="s">
        <v>372</v>
      </c>
      <c r="E1639" s="3" t="s">
        <v>1771</v>
      </c>
      <c r="F1639" s="3">
        <v>1024694</v>
      </c>
      <c r="G1639" s="3">
        <v>25221937</v>
      </c>
      <c r="H1639" s="3" t="s">
        <v>5</v>
      </c>
      <c r="I1639" s="3" t="s">
        <v>1553</v>
      </c>
      <c r="J1639" s="15">
        <v>3</v>
      </c>
      <c r="K1639" s="15">
        <v>663975.12984000007</v>
      </c>
      <c r="L1639" s="2" t="s">
        <v>1559</v>
      </c>
    </row>
    <row r="1640" spans="1:12" x14ac:dyDescent="0.3">
      <c r="A1640" s="3">
        <v>2018</v>
      </c>
      <c r="B1640" s="3">
        <v>3</v>
      </c>
      <c r="C1640" s="3" t="s">
        <v>1566</v>
      </c>
      <c r="D1640" s="3" t="s">
        <v>1123</v>
      </c>
      <c r="E1640" s="3" t="s">
        <v>1771</v>
      </c>
      <c r="F1640" s="3">
        <v>1002251</v>
      </c>
      <c r="G1640" s="3">
        <v>25221101</v>
      </c>
      <c r="H1640" s="3" t="s">
        <v>5</v>
      </c>
      <c r="I1640" s="3" t="s">
        <v>1553</v>
      </c>
      <c r="J1640" s="15">
        <v>12</v>
      </c>
      <c r="K1640" s="15">
        <v>105600000</v>
      </c>
      <c r="L1640" s="2" t="s">
        <v>1559</v>
      </c>
    </row>
    <row r="1641" spans="1:12" x14ac:dyDescent="0.3">
      <c r="A1641" s="3">
        <v>2018</v>
      </c>
      <c r="B1641" s="3">
        <v>3</v>
      </c>
      <c r="C1641" s="3" t="s">
        <v>1566</v>
      </c>
      <c r="D1641" s="3" t="s">
        <v>372</v>
      </c>
      <c r="E1641" s="3" t="s">
        <v>1771</v>
      </c>
      <c r="F1641" s="3">
        <v>1024694</v>
      </c>
      <c r="G1641" s="3">
        <v>25221937</v>
      </c>
      <c r="H1641" s="3" t="s">
        <v>5</v>
      </c>
      <c r="I1641" s="3" t="s">
        <v>1553</v>
      </c>
      <c r="J1641" s="15">
        <v>3</v>
      </c>
      <c r="K1641" s="15">
        <v>663975.12984000007</v>
      </c>
      <c r="L1641" s="2" t="s">
        <v>1559</v>
      </c>
    </row>
    <row r="1642" spans="1:12" x14ac:dyDescent="0.3">
      <c r="A1642" s="3">
        <v>2018</v>
      </c>
      <c r="B1642" s="3">
        <v>3</v>
      </c>
      <c r="C1642" s="3" t="s">
        <v>1566</v>
      </c>
      <c r="D1642" s="3" t="s">
        <v>1124</v>
      </c>
      <c r="E1642" s="3" t="s">
        <v>1771</v>
      </c>
      <c r="F1642" s="3">
        <v>1002383</v>
      </c>
      <c r="G1642" s="3">
        <v>25221809</v>
      </c>
      <c r="H1642" s="3" t="s">
        <v>5</v>
      </c>
      <c r="I1642" s="3" t="s">
        <v>1553</v>
      </c>
      <c r="J1642" s="15">
        <v>12</v>
      </c>
      <c r="K1642" s="15">
        <v>28744416</v>
      </c>
      <c r="L1642" s="2" t="s">
        <v>1559</v>
      </c>
    </row>
    <row r="1643" spans="1:12" x14ac:dyDescent="0.3">
      <c r="A1643" s="3">
        <v>2018</v>
      </c>
      <c r="B1643" s="3">
        <v>3</v>
      </c>
      <c r="C1643" s="3" t="s">
        <v>1566</v>
      </c>
      <c r="D1643" s="3" t="s">
        <v>1125</v>
      </c>
      <c r="E1643" s="3" t="s">
        <v>1771</v>
      </c>
      <c r="F1643" s="3">
        <v>1002589</v>
      </c>
      <c r="G1643" s="3">
        <v>25221509</v>
      </c>
      <c r="H1643" s="3" t="s">
        <v>5</v>
      </c>
      <c r="I1643" s="3" t="s">
        <v>1553</v>
      </c>
      <c r="J1643" s="15">
        <v>12</v>
      </c>
      <c r="K1643" s="15">
        <v>68109984</v>
      </c>
      <c r="L1643" s="2" t="s">
        <v>1559</v>
      </c>
    </row>
    <row r="1644" spans="1:12" x14ac:dyDescent="0.3">
      <c r="A1644" s="3">
        <v>2018</v>
      </c>
      <c r="B1644" s="3">
        <v>3</v>
      </c>
      <c r="C1644" s="3" t="s">
        <v>1566</v>
      </c>
      <c r="D1644" s="3" t="s">
        <v>1126</v>
      </c>
      <c r="E1644" s="3" t="s">
        <v>1771</v>
      </c>
      <c r="F1644" s="3">
        <v>1002613</v>
      </c>
      <c r="G1644" s="3">
        <v>25221652</v>
      </c>
      <c r="H1644" s="3" t="s">
        <v>5</v>
      </c>
      <c r="I1644" s="3" t="s">
        <v>1553</v>
      </c>
      <c r="J1644" s="15">
        <v>5</v>
      </c>
      <c r="K1644" s="15">
        <v>24090138</v>
      </c>
      <c r="L1644" s="2" t="s">
        <v>1559</v>
      </c>
    </row>
    <row r="1645" spans="1:12" x14ac:dyDescent="0.3">
      <c r="A1645" s="3">
        <v>2018</v>
      </c>
      <c r="B1645" s="3">
        <v>3</v>
      </c>
      <c r="C1645" s="3" t="s">
        <v>1566</v>
      </c>
      <c r="D1645" s="3" t="s">
        <v>373</v>
      </c>
      <c r="E1645" s="3" t="s">
        <v>1771</v>
      </c>
      <c r="F1645" s="3">
        <v>1024703</v>
      </c>
      <c r="G1645" s="3">
        <v>25221012</v>
      </c>
      <c r="H1645" s="3" t="s">
        <v>5</v>
      </c>
      <c r="I1645" s="3" t="s">
        <v>1553</v>
      </c>
      <c r="J1645" s="15">
        <v>47</v>
      </c>
      <c r="K1645" s="15">
        <v>22466000</v>
      </c>
      <c r="L1645" s="2" t="s">
        <v>1559</v>
      </c>
    </row>
    <row r="1646" spans="1:12" x14ac:dyDescent="0.3">
      <c r="A1646" s="3">
        <v>2018</v>
      </c>
      <c r="B1646" s="3">
        <v>3</v>
      </c>
      <c r="C1646" s="3" t="s">
        <v>1566</v>
      </c>
      <c r="D1646" s="3" t="s">
        <v>1127</v>
      </c>
      <c r="E1646" s="3" t="s">
        <v>1771</v>
      </c>
      <c r="F1646" s="3">
        <v>1002887</v>
      </c>
      <c r="G1646" s="3">
        <v>25221663</v>
      </c>
      <c r="H1646" s="3" t="s">
        <v>5</v>
      </c>
      <c r="I1646" s="3" t="s">
        <v>1553</v>
      </c>
      <c r="J1646" s="15">
        <v>3</v>
      </c>
      <c r="K1646" s="15">
        <v>55929640.319999993</v>
      </c>
      <c r="L1646" s="2" t="s">
        <v>1559</v>
      </c>
    </row>
    <row r="1647" spans="1:12" x14ac:dyDescent="0.3">
      <c r="A1647" s="3">
        <v>2018</v>
      </c>
      <c r="B1647" s="3">
        <v>3</v>
      </c>
      <c r="C1647" s="3" t="s">
        <v>1566</v>
      </c>
      <c r="D1647" s="3" t="s">
        <v>373</v>
      </c>
      <c r="E1647" s="3" t="s">
        <v>1771</v>
      </c>
      <c r="F1647" s="3">
        <v>1024703</v>
      </c>
      <c r="G1647" s="3">
        <v>25221012</v>
      </c>
      <c r="H1647" s="3" t="s">
        <v>5</v>
      </c>
      <c r="I1647" s="3" t="s">
        <v>1553</v>
      </c>
      <c r="J1647" s="15">
        <v>40</v>
      </c>
      <c r="K1647" s="15">
        <v>19120000</v>
      </c>
      <c r="L1647" s="2" t="s">
        <v>1559</v>
      </c>
    </row>
    <row r="1648" spans="1:12" x14ac:dyDescent="0.3">
      <c r="A1648" s="3">
        <v>2018</v>
      </c>
      <c r="B1648" s="3">
        <v>3</v>
      </c>
      <c r="C1648" s="3" t="s">
        <v>1566</v>
      </c>
      <c r="D1648" s="3" t="s">
        <v>1128</v>
      </c>
      <c r="E1648" s="3" t="s">
        <v>1771</v>
      </c>
      <c r="F1648" s="3">
        <v>1002954</v>
      </c>
      <c r="G1648" s="3">
        <v>25221663</v>
      </c>
      <c r="H1648" s="3" t="s">
        <v>5</v>
      </c>
      <c r="I1648" s="3" t="s">
        <v>1553</v>
      </c>
      <c r="J1648" s="15">
        <v>10</v>
      </c>
      <c r="K1648" s="15">
        <v>399826728</v>
      </c>
      <c r="L1648" s="2" t="s">
        <v>1559</v>
      </c>
    </row>
    <row r="1649" spans="1:12" x14ac:dyDescent="0.3">
      <c r="A1649" s="3">
        <v>2018</v>
      </c>
      <c r="B1649" s="3">
        <v>3</v>
      </c>
      <c r="C1649" s="3" t="s">
        <v>1566</v>
      </c>
      <c r="D1649" s="3" t="s">
        <v>374</v>
      </c>
      <c r="E1649" s="3" t="s">
        <v>1771</v>
      </c>
      <c r="F1649" s="3">
        <v>1024708</v>
      </c>
      <c r="G1649" s="3">
        <v>25221012</v>
      </c>
      <c r="H1649" s="3" t="s">
        <v>5</v>
      </c>
      <c r="I1649" s="3" t="s">
        <v>1553</v>
      </c>
      <c r="J1649" s="15">
        <v>10</v>
      </c>
      <c r="K1649" s="15">
        <v>2500000</v>
      </c>
      <c r="L1649" s="2" t="s">
        <v>1559</v>
      </c>
    </row>
    <row r="1650" spans="1:12" x14ac:dyDescent="0.3">
      <c r="A1650" s="3">
        <v>2018</v>
      </c>
      <c r="B1650" s="3">
        <v>3</v>
      </c>
      <c r="C1650" s="3" t="s">
        <v>1566</v>
      </c>
      <c r="D1650" s="3" t="s">
        <v>1129</v>
      </c>
      <c r="E1650" s="3" t="s">
        <v>1771</v>
      </c>
      <c r="F1650" s="3">
        <v>1003044</v>
      </c>
      <c r="G1650" s="3">
        <v>25222108</v>
      </c>
      <c r="H1650" s="3" t="s">
        <v>5</v>
      </c>
      <c r="I1650" s="3" t="s">
        <v>1553</v>
      </c>
      <c r="J1650" s="15">
        <v>5</v>
      </c>
      <c r="K1650" s="15">
        <v>63150300</v>
      </c>
      <c r="L1650" s="2" t="s">
        <v>1559</v>
      </c>
    </row>
    <row r="1651" spans="1:12" x14ac:dyDescent="0.3">
      <c r="A1651" s="3">
        <v>2018</v>
      </c>
      <c r="B1651" s="3">
        <v>3</v>
      </c>
      <c r="C1651" s="3" t="s">
        <v>1566</v>
      </c>
      <c r="D1651" s="3" t="s">
        <v>375</v>
      </c>
      <c r="E1651" s="3" t="s">
        <v>1771</v>
      </c>
      <c r="F1651" s="3">
        <v>1024709</v>
      </c>
      <c r="G1651" s="3">
        <v>25221012</v>
      </c>
      <c r="H1651" s="3" t="s">
        <v>5</v>
      </c>
      <c r="I1651" s="3" t="s">
        <v>1553</v>
      </c>
      <c r="J1651" s="15">
        <v>10</v>
      </c>
      <c r="K1651" s="15">
        <v>1370000</v>
      </c>
      <c r="L1651" s="2" t="s">
        <v>1559</v>
      </c>
    </row>
    <row r="1652" spans="1:12" x14ac:dyDescent="0.3">
      <c r="A1652" s="3">
        <v>2018</v>
      </c>
      <c r="B1652" s="3">
        <v>3</v>
      </c>
      <c r="C1652" s="3" t="s">
        <v>1566</v>
      </c>
      <c r="D1652" s="3" t="s">
        <v>1130</v>
      </c>
      <c r="E1652" s="3" t="s">
        <v>1771</v>
      </c>
      <c r="F1652" s="3">
        <v>1003081</v>
      </c>
      <c r="G1652" s="3">
        <v>25222108</v>
      </c>
      <c r="H1652" s="3" t="s">
        <v>5</v>
      </c>
      <c r="I1652" s="3" t="s">
        <v>1553</v>
      </c>
      <c r="J1652" s="15">
        <v>5</v>
      </c>
      <c r="K1652" s="15">
        <v>16867440</v>
      </c>
      <c r="L1652" s="2" t="s">
        <v>1559</v>
      </c>
    </row>
    <row r="1653" spans="1:12" x14ac:dyDescent="0.3">
      <c r="A1653" s="3">
        <v>2018</v>
      </c>
      <c r="B1653" s="3">
        <v>3</v>
      </c>
      <c r="C1653" s="3" t="s">
        <v>1566</v>
      </c>
      <c r="D1653" s="3" t="s">
        <v>375</v>
      </c>
      <c r="E1653" s="3" t="s">
        <v>1771</v>
      </c>
      <c r="F1653" s="3">
        <v>1024709</v>
      </c>
      <c r="G1653" s="3">
        <v>25221012</v>
      </c>
      <c r="H1653" s="3" t="s">
        <v>5</v>
      </c>
      <c r="I1653" s="3" t="s">
        <v>1553</v>
      </c>
      <c r="J1653" s="15">
        <v>15</v>
      </c>
      <c r="K1653" s="15">
        <v>2055000</v>
      </c>
      <c r="L1653" s="2" t="s">
        <v>1559</v>
      </c>
    </row>
    <row r="1654" spans="1:12" x14ac:dyDescent="0.3">
      <c r="A1654" s="3">
        <v>2018</v>
      </c>
      <c r="B1654" s="3">
        <v>3</v>
      </c>
      <c r="C1654" s="3" t="s">
        <v>1566</v>
      </c>
      <c r="D1654" s="3" t="s">
        <v>1131</v>
      </c>
      <c r="E1654" s="3" t="s">
        <v>1771</v>
      </c>
      <c r="F1654" s="3">
        <v>1003087</v>
      </c>
      <c r="G1654" s="3">
        <v>25222108</v>
      </c>
      <c r="H1654" s="3" t="s">
        <v>5</v>
      </c>
      <c r="I1654" s="3" t="s">
        <v>1553</v>
      </c>
      <c r="J1654" s="15">
        <v>5</v>
      </c>
      <c r="K1654" s="15">
        <v>34788240</v>
      </c>
      <c r="L1654" s="2" t="s">
        <v>1559</v>
      </c>
    </row>
    <row r="1655" spans="1:12" x14ac:dyDescent="0.3">
      <c r="A1655" s="3">
        <v>2018</v>
      </c>
      <c r="B1655" s="3">
        <v>3</v>
      </c>
      <c r="C1655" s="3" t="s">
        <v>1566</v>
      </c>
      <c r="D1655" s="3" t="s">
        <v>1132</v>
      </c>
      <c r="E1655" s="3" t="s">
        <v>1771</v>
      </c>
      <c r="F1655" s="3">
        <v>1003096</v>
      </c>
      <c r="G1655" s="3">
        <v>25222108</v>
      </c>
      <c r="H1655" s="3" t="s">
        <v>5</v>
      </c>
      <c r="I1655" s="3" t="s">
        <v>1553</v>
      </c>
      <c r="J1655" s="15">
        <v>5</v>
      </c>
      <c r="K1655" s="15">
        <v>18081540</v>
      </c>
      <c r="L1655" s="2" t="s">
        <v>1559</v>
      </c>
    </row>
    <row r="1656" spans="1:12" x14ac:dyDescent="0.3">
      <c r="A1656" s="3">
        <v>2018</v>
      </c>
      <c r="B1656" s="3">
        <v>3</v>
      </c>
      <c r="C1656" s="3" t="s">
        <v>1566</v>
      </c>
      <c r="D1656" s="3" t="s">
        <v>376</v>
      </c>
      <c r="E1656" s="3" t="s">
        <v>1771</v>
      </c>
      <c r="F1656" s="3">
        <v>1024778</v>
      </c>
      <c r="G1656" s="3">
        <v>25221013</v>
      </c>
      <c r="H1656" s="3" t="s">
        <v>5</v>
      </c>
      <c r="I1656" s="3" t="s">
        <v>1553</v>
      </c>
      <c r="J1656" s="15">
        <v>75</v>
      </c>
      <c r="K1656" s="15">
        <v>135403425</v>
      </c>
      <c r="L1656" s="2" t="s">
        <v>1559</v>
      </c>
    </row>
    <row r="1657" spans="1:12" x14ac:dyDescent="0.3">
      <c r="A1657" s="3">
        <v>2018</v>
      </c>
      <c r="B1657" s="3">
        <v>3</v>
      </c>
      <c r="C1657" s="3" t="s">
        <v>1566</v>
      </c>
      <c r="D1657" s="3" t="s">
        <v>1133</v>
      </c>
      <c r="E1657" s="3" t="s">
        <v>1771</v>
      </c>
      <c r="F1657" s="3">
        <v>1027531</v>
      </c>
      <c r="G1657" s="3">
        <v>25221210</v>
      </c>
      <c r="H1657" s="3" t="s">
        <v>5</v>
      </c>
      <c r="I1657" s="3" t="s">
        <v>1553</v>
      </c>
      <c r="J1657" s="15">
        <v>120</v>
      </c>
      <c r="K1657" s="15">
        <v>484272000</v>
      </c>
      <c r="L1657" s="2" t="s">
        <v>1559</v>
      </c>
    </row>
    <row r="1658" spans="1:12" x14ac:dyDescent="0.3">
      <c r="A1658" s="3">
        <v>2018</v>
      </c>
      <c r="B1658" s="3">
        <v>3</v>
      </c>
      <c r="C1658" s="3" t="s">
        <v>1566</v>
      </c>
      <c r="D1658" s="3" t="s">
        <v>376</v>
      </c>
      <c r="E1658" s="3" t="s">
        <v>1771</v>
      </c>
      <c r="F1658" s="3">
        <v>1024778</v>
      </c>
      <c r="G1658" s="3">
        <v>25221013</v>
      </c>
      <c r="H1658" s="3" t="s">
        <v>5</v>
      </c>
      <c r="I1658" s="3" t="s">
        <v>1553</v>
      </c>
      <c r="J1658" s="15">
        <v>75</v>
      </c>
      <c r="K1658" s="15">
        <v>135403425</v>
      </c>
      <c r="L1658" s="2" t="s">
        <v>1559</v>
      </c>
    </row>
    <row r="1659" spans="1:12" x14ac:dyDescent="0.3">
      <c r="A1659" s="3">
        <v>2018</v>
      </c>
      <c r="B1659" s="3">
        <v>3</v>
      </c>
      <c r="C1659" s="3" t="s">
        <v>1566</v>
      </c>
      <c r="D1659" s="3" t="s">
        <v>1134</v>
      </c>
      <c r="E1659" s="3" t="s">
        <v>1771</v>
      </c>
      <c r="F1659" s="3">
        <v>1027632</v>
      </c>
      <c r="G1659" s="3">
        <v>25221809</v>
      </c>
      <c r="H1659" s="3" t="s">
        <v>5</v>
      </c>
      <c r="I1659" s="3" t="s">
        <v>1553</v>
      </c>
      <c r="J1659" s="15">
        <v>40</v>
      </c>
      <c r="K1659" s="15">
        <v>464572800</v>
      </c>
      <c r="L1659" s="2" t="s">
        <v>1559</v>
      </c>
    </row>
    <row r="1660" spans="1:12" x14ac:dyDescent="0.3">
      <c r="A1660" s="3">
        <v>2018</v>
      </c>
      <c r="B1660" s="3">
        <v>3</v>
      </c>
      <c r="C1660" s="3" t="s">
        <v>1566</v>
      </c>
      <c r="D1660" s="3" t="s">
        <v>377</v>
      </c>
      <c r="E1660" s="3" t="s">
        <v>1771</v>
      </c>
      <c r="F1660" s="3">
        <v>1024786</v>
      </c>
      <c r="G1660" s="3">
        <v>25221014</v>
      </c>
      <c r="H1660" s="3" t="s">
        <v>5</v>
      </c>
      <c r="I1660" s="3" t="s">
        <v>1553</v>
      </c>
      <c r="J1660" s="15">
        <v>333</v>
      </c>
      <c r="K1660" s="15">
        <v>70596000</v>
      </c>
      <c r="L1660" s="2" t="s">
        <v>1559</v>
      </c>
    </row>
    <row r="1661" spans="1:12" x14ac:dyDescent="0.3">
      <c r="A1661" s="3">
        <v>2018</v>
      </c>
      <c r="B1661" s="3">
        <v>3</v>
      </c>
      <c r="C1661" s="3" t="s">
        <v>1566</v>
      </c>
      <c r="D1661" s="3" t="s">
        <v>378</v>
      </c>
      <c r="E1661" s="3" t="s">
        <v>1771</v>
      </c>
      <c r="F1661" s="3">
        <v>1024787</v>
      </c>
      <c r="G1661" s="3">
        <v>25221014</v>
      </c>
      <c r="H1661" s="3" t="s">
        <v>5</v>
      </c>
      <c r="I1661" s="3" t="s">
        <v>1553</v>
      </c>
      <c r="J1661" s="15">
        <v>48</v>
      </c>
      <c r="K1661" s="15">
        <v>14695488</v>
      </c>
      <c r="L1661" s="2" t="s">
        <v>1559</v>
      </c>
    </row>
    <row r="1662" spans="1:12" x14ac:dyDescent="0.3">
      <c r="A1662" s="3">
        <v>2018</v>
      </c>
      <c r="B1662" s="3">
        <v>3</v>
      </c>
      <c r="C1662" s="3" t="s">
        <v>1566</v>
      </c>
      <c r="D1662" s="3" t="s">
        <v>1135</v>
      </c>
      <c r="E1662" s="3" t="s">
        <v>1771</v>
      </c>
      <c r="F1662" s="3">
        <v>1046682</v>
      </c>
      <c r="G1662" s="3">
        <v>25221809</v>
      </c>
      <c r="H1662" s="3" t="s">
        <v>5</v>
      </c>
      <c r="I1662" s="3" t="s">
        <v>1553</v>
      </c>
      <c r="J1662" s="15">
        <v>42</v>
      </c>
      <c r="K1662" s="15">
        <v>2624186164.3200002</v>
      </c>
      <c r="L1662" s="2" t="s">
        <v>1559</v>
      </c>
    </row>
    <row r="1663" spans="1:12" x14ac:dyDescent="0.3">
      <c r="A1663" s="3">
        <v>2018</v>
      </c>
      <c r="B1663" s="3">
        <v>3</v>
      </c>
      <c r="C1663" s="3" t="s">
        <v>1566</v>
      </c>
      <c r="D1663" s="3" t="s">
        <v>1136</v>
      </c>
      <c r="E1663" s="3" t="s">
        <v>1771</v>
      </c>
      <c r="F1663" s="3">
        <v>1053286</v>
      </c>
      <c r="G1663" s="3">
        <v>25221305</v>
      </c>
      <c r="H1663" s="3" t="s">
        <v>5</v>
      </c>
      <c r="I1663" s="3" t="s">
        <v>1553</v>
      </c>
      <c r="J1663" s="15">
        <v>1</v>
      </c>
      <c r="K1663" s="15">
        <v>601000000</v>
      </c>
      <c r="L1663" s="2" t="s">
        <v>1559</v>
      </c>
    </row>
    <row r="1664" spans="1:12" x14ac:dyDescent="0.3">
      <c r="A1664" s="3">
        <v>2018</v>
      </c>
      <c r="B1664" s="3">
        <v>3</v>
      </c>
      <c r="C1664" s="3" t="s">
        <v>1566</v>
      </c>
      <c r="D1664" s="3" t="s">
        <v>1137</v>
      </c>
      <c r="E1664" s="3" t="s">
        <v>1771</v>
      </c>
      <c r="F1664" s="3">
        <v>1078423</v>
      </c>
      <c r="G1664" s="3">
        <v>25221352</v>
      </c>
      <c r="H1664" s="3" t="s">
        <v>5</v>
      </c>
      <c r="I1664" s="3" t="s">
        <v>1553</v>
      </c>
      <c r="J1664" s="15">
        <v>4</v>
      </c>
      <c r="K1664" s="15">
        <v>12813837.119999999</v>
      </c>
      <c r="L1664" s="2" t="s">
        <v>1559</v>
      </c>
    </row>
    <row r="1665" spans="1:22" x14ac:dyDescent="0.3">
      <c r="A1665" s="3">
        <v>2018</v>
      </c>
      <c r="B1665" s="3">
        <v>3</v>
      </c>
      <c r="C1665" s="3" t="s">
        <v>1566</v>
      </c>
      <c r="D1665" s="3" t="s">
        <v>1138</v>
      </c>
      <c r="E1665" s="3" t="s">
        <v>1771</v>
      </c>
      <c r="F1665" s="3">
        <v>1093959</v>
      </c>
      <c r="G1665" s="3">
        <v>25221101</v>
      </c>
      <c r="H1665" s="3" t="s">
        <v>5</v>
      </c>
      <c r="I1665" s="3" t="s">
        <v>1553</v>
      </c>
      <c r="J1665" s="15">
        <v>1</v>
      </c>
      <c r="K1665" s="15">
        <v>167000000</v>
      </c>
      <c r="L1665" s="2" t="s">
        <v>1559</v>
      </c>
    </row>
    <row r="1666" spans="1:22" x14ac:dyDescent="0.3">
      <c r="A1666" s="3">
        <v>2018</v>
      </c>
      <c r="B1666" s="3">
        <v>3</v>
      </c>
      <c r="C1666" s="3" t="s">
        <v>1566</v>
      </c>
      <c r="D1666" s="3" t="s">
        <v>1139</v>
      </c>
      <c r="E1666" s="3" t="s">
        <v>1771</v>
      </c>
      <c r="F1666" s="3">
        <v>1094050</v>
      </c>
      <c r="G1666" s="3">
        <v>25222108</v>
      </c>
      <c r="H1666" s="3" t="s">
        <v>5</v>
      </c>
      <c r="I1666" s="3" t="s">
        <v>1553</v>
      </c>
      <c r="J1666" s="15">
        <v>2</v>
      </c>
      <c r="K1666" s="15">
        <v>32400000</v>
      </c>
      <c r="L1666" s="2" t="s">
        <v>1559</v>
      </c>
    </row>
    <row r="1667" spans="1:22" x14ac:dyDescent="0.3">
      <c r="A1667" s="3">
        <v>2018</v>
      </c>
      <c r="B1667" s="3">
        <v>3</v>
      </c>
      <c r="C1667" s="3" t="s">
        <v>1566</v>
      </c>
      <c r="D1667" s="3" t="s">
        <v>379</v>
      </c>
      <c r="E1667" s="3" t="s">
        <v>1771</v>
      </c>
      <c r="F1667" s="3">
        <v>1024817</v>
      </c>
      <c r="G1667" s="3">
        <v>25221015</v>
      </c>
      <c r="H1667" s="3" t="s">
        <v>5</v>
      </c>
      <c r="I1667" s="3" t="s">
        <v>1553</v>
      </c>
      <c r="J1667" s="15">
        <v>20</v>
      </c>
      <c r="K1667" s="15">
        <v>29200000</v>
      </c>
      <c r="L1667" s="2" t="s">
        <v>1559</v>
      </c>
    </row>
    <row r="1668" spans="1:22" x14ac:dyDescent="0.3">
      <c r="A1668" s="3">
        <v>2018</v>
      </c>
      <c r="B1668" s="3">
        <v>3</v>
      </c>
      <c r="C1668" s="3" t="s">
        <v>1566</v>
      </c>
      <c r="D1668" s="3" t="s">
        <v>1140</v>
      </c>
      <c r="E1668" s="3" t="s">
        <v>1771</v>
      </c>
      <c r="F1668" s="3">
        <v>1094213</v>
      </c>
      <c r="G1668" s="3">
        <v>25220312</v>
      </c>
      <c r="H1668" s="3" t="s">
        <v>5</v>
      </c>
      <c r="I1668" s="3" t="s">
        <v>1553</v>
      </c>
      <c r="J1668" s="15">
        <v>15</v>
      </c>
      <c r="K1668" s="15">
        <v>90101678.399999991</v>
      </c>
      <c r="L1668" s="2" t="s">
        <v>1559</v>
      </c>
    </row>
    <row r="1669" spans="1:22" x14ac:dyDescent="0.3">
      <c r="A1669" s="3">
        <v>2018</v>
      </c>
      <c r="B1669" s="3">
        <v>3</v>
      </c>
      <c r="C1669" s="3" t="s">
        <v>1566</v>
      </c>
      <c r="D1669" s="3" t="s">
        <v>1141</v>
      </c>
      <c r="E1669" s="3" t="s">
        <v>1771</v>
      </c>
      <c r="F1669" s="3">
        <v>1100201</v>
      </c>
      <c r="G1669" s="3">
        <v>25220330</v>
      </c>
      <c r="H1669" s="3" t="s">
        <v>5</v>
      </c>
      <c r="I1669" s="3" t="s">
        <v>1553</v>
      </c>
      <c r="J1669" s="15">
        <v>5</v>
      </c>
      <c r="K1669" s="15">
        <v>155000000</v>
      </c>
      <c r="L1669" s="2" t="s">
        <v>1559</v>
      </c>
    </row>
    <row r="1670" spans="1:22" x14ac:dyDescent="0.3">
      <c r="A1670" s="3">
        <v>2018</v>
      </c>
      <c r="B1670" s="3">
        <v>3</v>
      </c>
      <c r="C1670" s="3" t="s">
        <v>1566</v>
      </c>
      <c r="D1670" s="3" t="s">
        <v>1142</v>
      </c>
      <c r="E1670" s="3" t="s">
        <v>1771</v>
      </c>
      <c r="F1670" s="3">
        <v>1101693</v>
      </c>
      <c r="G1670" s="3">
        <v>25221318</v>
      </c>
      <c r="H1670" s="3" t="s">
        <v>5</v>
      </c>
      <c r="I1670" s="3" t="s">
        <v>1553</v>
      </c>
      <c r="J1670" s="15">
        <v>8</v>
      </c>
      <c r="K1670" s="15">
        <v>93823648</v>
      </c>
      <c r="L1670" s="2" t="s">
        <v>1559</v>
      </c>
    </row>
    <row r="1671" spans="1:22" x14ac:dyDescent="0.3">
      <c r="A1671" s="3">
        <v>2018</v>
      </c>
      <c r="B1671" s="3">
        <v>3</v>
      </c>
      <c r="C1671" s="3" t="s">
        <v>1566</v>
      </c>
      <c r="D1671" s="3" t="s">
        <v>380</v>
      </c>
      <c r="E1671" s="3" t="s">
        <v>1771</v>
      </c>
      <c r="F1671" s="3">
        <v>1024825</v>
      </c>
      <c r="G1671" s="3">
        <v>25221015</v>
      </c>
      <c r="H1671" s="3" t="s">
        <v>5</v>
      </c>
      <c r="I1671" s="3" t="s">
        <v>1553</v>
      </c>
      <c r="J1671" s="15">
        <v>10</v>
      </c>
      <c r="K1671" s="15">
        <v>9740000</v>
      </c>
      <c r="L1671" s="2" t="s">
        <v>1559</v>
      </c>
    </row>
    <row r="1672" spans="1:22" x14ac:dyDescent="0.3">
      <c r="A1672" s="3">
        <v>2018</v>
      </c>
      <c r="B1672" s="3">
        <v>3</v>
      </c>
      <c r="C1672" s="3" t="s">
        <v>1566</v>
      </c>
      <c r="D1672" s="3" t="s">
        <v>1143</v>
      </c>
      <c r="E1672" s="3" t="s">
        <v>1771</v>
      </c>
      <c r="F1672" s="3">
        <v>1103166</v>
      </c>
      <c r="G1672" s="3">
        <v>25221019</v>
      </c>
      <c r="H1672" s="3" t="s">
        <v>5</v>
      </c>
      <c r="I1672" s="3" t="s">
        <v>1553</v>
      </c>
      <c r="J1672" s="15">
        <v>60</v>
      </c>
      <c r="K1672" s="15">
        <v>335160547.19999999</v>
      </c>
      <c r="L1672" s="2" t="s">
        <v>1559</v>
      </c>
    </row>
    <row r="1673" spans="1:22" x14ac:dyDescent="0.3">
      <c r="A1673" s="3">
        <v>2018</v>
      </c>
      <c r="B1673" s="3">
        <v>3</v>
      </c>
      <c r="C1673" s="3" t="s">
        <v>1566</v>
      </c>
      <c r="D1673" s="3" t="s">
        <v>381</v>
      </c>
      <c r="E1673" s="3" t="s">
        <v>1771</v>
      </c>
      <c r="F1673" s="3">
        <v>1024826</v>
      </c>
      <c r="G1673" s="3">
        <v>25221015</v>
      </c>
      <c r="H1673" s="3" t="s">
        <v>5</v>
      </c>
      <c r="I1673" s="3" t="s">
        <v>1553</v>
      </c>
      <c r="J1673" s="15">
        <v>10</v>
      </c>
      <c r="K1673" s="15">
        <v>9740000</v>
      </c>
      <c r="L1673" s="2" t="s">
        <v>1559</v>
      </c>
    </row>
    <row r="1674" spans="1:22" x14ac:dyDescent="0.3">
      <c r="A1674" s="3">
        <v>2018</v>
      </c>
      <c r="B1674" s="3">
        <v>3</v>
      </c>
      <c r="C1674" s="3" t="s">
        <v>1566</v>
      </c>
      <c r="D1674" s="3" t="s">
        <v>1144</v>
      </c>
      <c r="E1674" s="3" t="s">
        <v>1771</v>
      </c>
      <c r="F1674" s="3">
        <v>1104507</v>
      </c>
      <c r="G1674" s="3">
        <v>25221310</v>
      </c>
      <c r="H1674" s="3" t="s">
        <v>5</v>
      </c>
      <c r="I1674" s="3" t="s">
        <v>1553</v>
      </c>
      <c r="J1674" s="15">
        <v>10</v>
      </c>
      <c r="K1674" s="15">
        <v>20054880</v>
      </c>
      <c r="L1674" s="2" t="s">
        <v>1559</v>
      </c>
    </row>
    <row r="1675" spans="1:22" x14ac:dyDescent="0.3">
      <c r="A1675" s="3">
        <v>2018</v>
      </c>
      <c r="B1675" s="3">
        <v>3</v>
      </c>
      <c r="C1675" s="3" t="s">
        <v>1566</v>
      </c>
      <c r="D1675" s="3" t="s">
        <v>382</v>
      </c>
      <c r="E1675" s="3" t="s">
        <v>1771</v>
      </c>
      <c r="F1675" s="3">
        <v>1024830</v>
      </c>
      <c r="G1675" s="3">
        <v>25221011</v>
      </c>
      <c r="H1675" s="3" t="s">
        <v>5</v>
      </c>
      <c r="I1675" s="3" t="s">
        <v>1553</v>
      </c>
      <c r="J1675" s="15">
        <v>6</v>
      </c>
      <c r="K1675" s="15">
        <v>4430370</v>
      </c>
      <c r="L1675" s="2" t="s">
        <v>1559</v>
      </c>
    </row>
    <row r="1676" spans="1:22" x14ac:dyDescent="0.3">
      <c r="A1676" s="3">
        <v>2018</v>
      </c>
      <c r="B1676" s="3">
        <v>3</v>
      </c>
      <c r="C1676" s="3" t="s">
        <v>1566</v>
      </c>
      <c r="D1676" s="3" t="s">
        <v>1145</v>
      </c>
      <c r="E1676" s="3" t="s">
        <v>1771</v>
      </c>
      <c r="F1676" s="3">
        <v>1104508</v>
      </c>
      <c r="G1676" s="3">
        <v>25221809</v>
      </c>
      <c r="H1676" s="3" t="s">
        <v>5</v>
      </c>
      <c r="I1676" s="3" t="s">
        <v>1553</v>
      </c>
      <c r="J1676" s="15">
        <v>50</v>
      </c>
      <c r="K1676" s="15">
        <v>955000000</v>
      </c>
      <c r="L1676" s="2" t="s">
        <v>1559</v>
      </c>
    </row>
    <row r="1677" spans="1:22" x14ac:dyDescent="0.3">
      <c r="A1677" s="3">
        <v>2018</v>
      </c>
      <c r="B1677" s="3">
        <v>3</v>
      </c>
      <c r="C1677" s="3" t="s">
        <v>1566</v>
      </c>
      <c r="D1677" s="3" t="s">
        <v>382</v>
      </c>
      <c r="E1677" s="3" t="s">
        <v>1771</v>
      </c>
      <c r="F1677" s="3">
        <v>1024830</v>
      </c>
      <c r="G1677" s="3">
        <v>25221011</v>
      </c>
      <c r="H1677" s="3" t="s">
        <v>5</v>
      </c>
      <c r="I1677" s="3" t="s">
        <v>1553</v>
      </c>
      <c r="J1677" s="15">
        <v>6</v>
      </c>
      <c r="K1677" s="15">
        <v>4430370</v>
      </c>
      <c r="L1677" s="2" t="s">
        <v>1559</v>
      </c>
    </row>
    <row r="1678" spans="1:22" x14ac:dyDescent="0.3">
      <c r="A1678" s="3">
        <v>2018</v>
      </c>
      <c r="B1678" s="3">
        <v>3</v>
      </c>
      <c r="C1678" s="3" t="s">
        <v>1566</v>
      </c>
      <c r="D1678" s="3" t="s">
        <v>1146</v>
      </c>
      <c r="E1678" s="3" t="s">
        <v>1771</v>
      </c>
      <c r="F1678" s="3">
        <v>1105260</v>
      </c>
      <c r="G1678" s="3">
        <v>25221352</v>
      </c>
      <c r="H1678" s="3" t="s">
        <v>5</v>
      </c>
      <c r="I1678" s="3" t="s">
        <v>1553</v>
      </c>
      <c r="J1678" s="15">
        <v>10</v>
      </c>
      <c r="K1678" s="15">
        <v>64826783.999999993</v>
      </c>
      <c r="L1678" s="2" t="s">
        <v>1559</v>
      </c>
      <c r="S1678" s="5"/>
      <c r="T1678" s="5"/>
      <c r="U1678" s="5"/>
      <c r="V1678" s="5"/>
    </row>
    <row r="1679" spans="1:22" x14ac:dyDescent="0.3">
      <c r="A1679" s="3">
        <v>2018</v>
      </c>
      <c r="B1679" s="3">
        <v>3</v>
      </c>
      <c r="C1679" s="3" t="s">
        <v>1566</v>
      </c>
      <c r="D1679" s="3" t="s">
        <v>383</v>
      </c>
      <c r="E1679" s="3" t="s">
        <v>1771</v>
      </c>
      <c r="F1679" s="3">
        <v>1024831</v>
      </c>
      <c r="G1679" s="3">
        <v>25221011</v>
      </c>
      <c r="H1679" s="3" t="s">
        <v>5</v>
      </c>
      <c r="I1679" s="3" t="s">
        <v>1553</v>
      </c>
      <c r="J1679" s="15">
        <v>5</v>
      </c>
      <c r="K1679" s="15">
        <v>3691975</v>
      </c>
      <c r="L1679" s="2" t="s">
        <v>1559</v>
      </c>
    </row>
    <row r="1680" spans="1:22" x14ac:dyDescent="0.3">
      <c r="A1680" s="3">
        <v>2018</v>
      </c>
      <c r="B1680" s="3">
        <v>3</v>
      </c>
      <c r="C1680" s="3" t="s">
        <v>1566</v>
      </c>
      <c r="D1680" s="3" t="s">
        <v>1147</v>
      </c>
      <c r="E1680" s="3" t="s">
        <v>1771</v>
      </c>
      <c r="F1680" s="3">
        <v>1105315</v>
      </c>
      <c r="G1680" s="3">
        <v>25220604</v>
      </c>
      <c r="H1680" s="3" t="s">
        <v>5</v>
      </c>
      <c r="I1680" s="3" t="s">
        <v>1553</v>
      </c>
      <c r="J1680" s="15">
        <v>5</v>
      </c>
      <c r="K1680" s="15">
        <v>36500000</v>
      </c>
      <c r="L1680" s="2" t="s">
        <v>1559</v>
      </c>
    </row>
    <row r="1681" spans="1:12" x14ac:dyDescent="0.3">
      <c r="A1681" s="3">
        <v>2018</v>
      </c>
      <c r="B1681" s="3">
        <v>3</v>
      </c>
      <c r="C1681" s="3" t="s">
        <v>1566</v>
      </c>
      <c r="D1681" s="3" t="s">
        <v>383</v>
      </c>
      <c r="E1681" s="3" t="s">
        <v>1771</v>
      </c>
      <c r="F1681" s="3">
        <v>1024831</v>
      </c>
      <c r="G1681" s="3">
        <v>25221011</v>
      </c>
      <c r="H1681" s="3" t="s">
        <v>5</v>
      </c>
      <c r="I1681" s="3" t="s">
        <v>1553</v>
      </c>
      <c r="J1681" s="15">
        <v>5</v>
      </c>
      <c r="K1681" s="15">
        <v>3691975</v>
      </c>
      <c r="L1681" s="2" t="s">
        <v>1559</v>
      </c>
    </row>
    <row r="1682" spans="1:12" x14ac:dyDescent="0.3">
      <c r="A1682" s="3">
        <v>2018</v>
      </c>
      <c r="B1682" s="3">
        <v>3</v>
      </c>
      <c r="C1682" s="3" t="s">
        <v>1566</v>
      </c>
      <c r="D1682" s="3" t="s">
        <v>384</v>
      </c>
      <c r="E1682" s="3" t="s">
        <v>1771</v>
      </c>
      <c r="F1682" s="3">
        <v>1024854</v>
      </c>
      <c r="G1682" s="3">
        <v>25221011</v>
      </c>
      <c r="H1682" s="3" t="s">
        <v>5</v>
      </c>
      <c r="I1682" s="3" t="s">
        <v>1553</v>
      </c>
      <c r="J1682" s="15">
        <v>115</v>
      </c>
      <c r="K1682" s="15">
        <v>10212000</v>
      </c>
      <c r="L1682" s="2" t="s">
        <v>1559</v>
      </c>
    </row>
    <row r="1683" spans="1:12" x14ac:dyDescent="0.3">
      <c r="A1683" s="3">
        <v>2018</v>
      </c>
      <c r="B1683" s="3">
        <v>3</v>
      </c>
      <c r="C1683" s="3" t="s">
        <v>1566</v>
      </c>
      <c r="D1683" s="3" t="s">
        <v>384</v>
      </c>
      <c r="E1683" s="3" t="s">
        <v>1771</v>
      </c>
      <c r="F1683" s="3">
        <v>1024854</v>
      </c>
      <c r="G1683" s="3">
        <v>25221011</v>
      </c>
      <c r="H1683" s="3" t="s">
        <v>5</v>
      </c>
      <c r="I1683" s="3" t="s">
        <v>1553</v>
      </c>
      <c r="J1683" s="15">
        <v>100</v>
      </c>
      <c r="K1683" s="15">
        <v>8880000</v>
      </c>
      <c r="L1683" s="2" t="s">
        <v>1559</v>
      </c>
    </row>
    <row r="1684" spans="1:12" x14ac:dyDescent="0.3">
      <c r="A1684" s="3">
        <v>2018</v>
      </c>
      <c r="B1684" s="3">
        <v>3</v>
      </c>
      <c r="C1684" s="3" t="s">
        <v>1566</v>
      </c>
      <c r="D1684" s="3" t="s">
        <v>385</v>
      </c>
      <c r="E1684" s="3" t="s">
        <v>1771</v>
      </c>
      <c r="F1684" s="3">
        <v>1024855</v>
      </c>
      <c r="G1684" s="3">
        <v>25221011</v>
      </c>
      <c r="H1684" s="3" t="s">
        <v>5</v>
      </c>
      <c r="I1684" s="3" t="s">
        <v>1553</v>
      </c>
      <c r="J1684" s="15">
        <v>10</v>
      </c>
      <c r="K1684" s="15">
        <v>806650</v>
      </c>
      <c r="L1684" s="2" t="s">
        <v>1559</v>
      </c>
    </row>
    <row r="1685" spans="1:12" x14ac:dyDescent="0.3">
      <c r="A1685" s="3">
        <v>2018</v>
      </c>
      <c r="B1685" s="3">
        <v>3</v>
      </c>
      <c r="C1685" s="3" t="s">
        <v>1566</v>
      </c>
      <c r="D1685" s="3" t="s">
        <v>385</v>
      </c>
      <c r="E1685" s="3" t="s">
        <v>1771</v>
      </c>
      <c r="F1685" s="3">
        <v>1024855</v>
      </c>
      <c r="G1685" s="3">
        <v>25221011</v>
      </c>
      <c r="H1685" s="3" t="s">
        <v>5</v>
      </c>
      <c r="I1685" s="3" t="s">
        <v>1553</v>
      </c>
      <c r="J1685" s="15">
        <v>10</v>
      </c>
      <c r="K1685" s="15">
        <v>806650</v>
      </c>
      <c r="L1685" s="2" t="s">
        <v>1559</v>
      </c>
    </row>
    <row r="1686" spans="1:12" x14ac:dyDescent="0.3">
      <c r="A1686" s="3">
        <v>2018</v>
      </c>
      <c r="B1686" s="3">
        <v>3</v>
      </c>
      <c r="C1686" s="3" t="s">
        <v>1566</v>
      </c>
      <c r="D1686" s="3" t="s">
        <v>386</v>
      </c>
      <c r="E1686" s="3" t="s">
        <v>1771</v>
      </c>
      <c r="F1686" s="3">
        <v>1024876</v>
      </c>
      <c r="G1686" s="3">
        <v>25220875</v>
      </c>
      <c r="H1686" s="3" t="s">
        <v>5</v>
      </c>
      <c r="I1686" s="3" t="s">
        <v>1553</v>
      </c>
      <c r="J1686" s="15">
        <v>10</v>
      </c>
      <c r="K1686" s="15">
        <v>7278960</v>
      </c>
      <c r="L1686" s="2" t="s">
        <v>1559</v>
      </c>
    </row>
    <row r="1687" spans="1:12" x14ac:dyDescent="0.3">
      <c r="A1687" s="3">
        <v>2018</v>
      </c>
      <c r="B1687" s="3">
        <v>3</v>
      </c>
      <c r="C1687" s="3" t="s">
        <v>1566</v>
      </c>
      <c r="D1687" s="3" t="s">
        <v>386</v>
      </c>
      <c r="E1687" s="3" t="s">
        <v>1771</v>
      </c>
      <c r="F1687" s="3">
        <v>1024876</v>
      </c>
      <c r="G1687" s="3">
        <v>25220875</v>
      </c>
      <c r="H1687" s="3" t="s">
        <v>5</v>
      </c>
      <c r="I1687" s="3" t="s">
        <v>1553</v>
      </c>
      <c r="J1687" s="15">
        <v>10</v>
      </c>
      <c r="K1687" s="15">
        <v>7278960</v>
      </c>
      <c r="L1687" s="2" t="s">
        <v>1559</v>
      </c>
    </row>
    <row r="1688" spans="1:12" x14ac:dyDescent="0.3">
      <c r="A1688" s="3">
        <v>2018</v>
      </c>
      <c r="B1688" s="3">
        <v>3</v>
      </c>
      <c r="C1688" s="3" t="s">
        <v>1566</v>
      </c>
      <c r="D1688" s="3" t="s">
        <v>387</v>
      </c>
      <c r="E1688" s="3" t="s">
        <v>1771</v>
      </c>
      <c r="F1688" s="3">
        <v>1024899</v>
      </c>
      <c r="G1688" s="3">
        <v>25221016</v>
      </c>
      <c r="H1688" s="3" t="s">
        <v>5</v>
      </c>
      <c r="I1688" s="3" t="s">
        <v>1553</v>
      </c>
      <c r="J1688" s="15">
        <v>12</v>
      </c>
      <c r="K1688" s="15">
        <v>23400000</v>
      </c>
      <c r="L1688" s="2" t="s">
        <v>1559</v>
      </c>
    </row>
    <row r="1689" spans="1:12" x14ac:dyDescent="0.3">
      <c r="A1689" s="3">
        <v>2018</v>
      </c>
      <c r="B1689" s="3">
        <v>3</v>
      </c>
      <c r="C1689" s="3" t="s">
        <v>1566</v>
      </c>
      <c r="D1689" s="3" t="s">
        <v>387</v>
      </c>
      <c r="E1689" s="3" t="s">
        <v>1771</v>
      </c>
      <c r="F1689" s="3">
        <v>1024899</v>
      </c>
      <c r="G1689" s="3">
        <v>25221016</v>
      </c>
      <c r="H1689" s="3" t="s">
        <v>5</v>
      </c>
      <c r="I1689" s="3" t="s">
        <v>1553</v>
      </c>
      <c r="J1689" s="15">
        <v>12</v>
      </c>
      <c r="K1689" s="15">
        <v>23400000</v>
      </c>
      <c r="L1689" s="2" t="s">
        <v>1559</v>
      </c>
    </row>
    <row r="1690" spans="1:12" x14ac:dyDescent="0.3">
      <c r="A1690" s="3">
        <v>2018</v>
      </c>
      <c r="B1690" s="3">
        <v>3</v>
      </c>
      <c r="C1690" s="3" t="s">
        <v>1566</v>
      </c>
      <c r="D1690" s="3" t="s">
        <v>388</v>
      </c>
      <c r="E1690" s="3" t="s">
        <v>1771</v>
      </c>
      <c r="F1690" s="3">
        <v>1024900</v>
      </c>
      <c r="G1690" s="3">
        <v>25221016</v>
      </c>
      <c r="H1690" s="3" t="s">
        <v>5</v>
      </c>
      <c r="I1690" s="3" t="s">
        <v>1553</v>
      </c>
      <c r="J1690" s="15">
        <v>51</v>
      </c>
      <c r="K1690" s="15">
        <v>23884039.499999996</v>
      </c>
      <c r="L1690" s="2" t="s">
        <v>1559</v>
      </c>
    </row>
    <row r="1691" spans="1:12" x14ac:dyDescent="0.3">
      <c r="A1691" s="3">
        <v>2018</v>
      </c>
      <c r="B1691" s="3">
        <v>3</v>
      </c>
      <c r="C1691" s="3" t="s">
        <v>1566</v>
      </c>
      <c r="D1691" s="3" t="s">
        <v>389</v>
      </c>
      <c r="E1691" s="3" t="s">
        <v>1771</v>
      </c>
      <c r="F1691" s="3">
        <v>1024916</v>
      </c>
      <c r="G1691" s="3">
        <v>25220876</v>
      </c>
      <c r="H1691" s="3" t="s">
        <v>5</v>
      </c>
      <c r="I1691" s="3" t="s">
        <v>1553</v>
      </c>
      <c r="J1691" s="15">
        <v>13</v>
      </c>
      <c r="K1691" s="15">
        <v>17550000</v>
      </c>
      <c r="L1691" s="2" t="s">
        <v>1559</v>
      </c>
    </row>
    <row r="1692" spans="1:12" x14ac:dyDescent="0.3">
      <c r="A1692" s="3">
        <v>2018</v>
      </c>
      <c r="B1692" s="3">
        <v>3</v>
      </c>
      <c r="C1692" s="3" t="s">
        <v>1566</v>
      </c>
      <c r="D1692" s="3" t="s">
        <v>390</v>
      </c>
      <c r="E1692" s="3" t="s">
        <v>1771</v>
      </c>
      <c r="F1692" s="3">
        <v>1024979</v>
      </c>
      <c r="G1692" s="3">
        <v>25220222</v>
      </c>
      <c r="H1692" s="3" t="s">
        <v>5</v>
      </c>
      <c r="I1692" s="3" t="s">
        <v>1553</v>
      </c>
      <c r="J1692" s="15">
        <v>10</v>
      </c>
      <c r="K1692" s="15">
        <v>15600000</v>
      </c>
      <c r="L1692" s="2" t="s">
        <v>1559</v>
      </c>
    </row>
    <row r="1693" spans="1:12" x14ac:dyDescent="0.3">
      <c r="A1693" s="3">
        <v>2018</v>
      </c>
      <c r="B1693" s="3">
        <v>3</v>
      </c>
      <c r="C1693" s="3" t="s">
        <v>1566</v>
      </c>
      <c r="D1693" s="3" t="s">
        <v>390</v>
      </c>
      <c r="E1693" s="3" t="s">
        <v>1771</v>
      </c>
      <c r="F1693" s="3">
        <v>1024979</v>
      </c>
      <c r="G1693" s="3">
        <v>25220222</v>
      </c>
      <c r="H1693" s="3" t="s">
        <v>5</v>
      </c>
      <c r="I1693" s="3" t="s">
        <v>1553</v>
      </c>
      <c r="J1693" s="15">
        <v>10</v>
      </c>
      <c r="K1693" s="15">
        <v>15600000</v>
      </c>
      <c r="L1693" s="2" t="s">
        <v>1559</v>
      </c>
    </row>
    <row r="1694" spans="1:12" x14ac:dyDescent="0.3">
      <c r="A1694" s="3">
        <v>2018</v>
      </c>
      <c r="B1694" s="3">
        <v>3</v>
      </c>
      <c r="C1694" s="3" t="s">
        <v>1566</v>
      </c>
      <c r="D1694" s="3" t="s">
        <v>391</v>
      </c>
      <c r="E1694" s="3" t="s">
        <v>1771</v>
      </c>
      <c r="F1694" s="3">
        <v>1024980</v>
      </c>
      <c r="G1694" s="3">
        <v>25220222</v>
      </c>
      <c r="H1694" s="3" t="s">
        <v>5</v>
      </c>
      <c r="I1694" s="3" t="s">
        <v>1553</v>
      </c>
      <c r="J1694" s="15">
        <v>10</v>
      </c>
      <c r="K1694" s="15">
        <v>814000</v>
      </c>
      <c r="L1694" s="2" t="s">
        <v>1559</v>
      </c>
    </row>
    <row r="1695" spans="1:12" x14ac:dyDescent="0.3">
      <c r="A1695" s="3">
        <v>2018</v>
      </c>
      <c r="B1695" s="3">
        <v>3</v>
      </c>
      <c r="C1695" s="3" t="s">
        <v>1566</v>
      </c>
      <c r="D1695" s="3" t="s">
        <v>392</v>
      </c>
      <c r="E1695" s="3" t="s">
        <v>1771</v>
      </c>
      <c r="F1695" s="3">
        <v>1024987</v>
      </c>
      <c r="G1695" s="3">
        <v>25220222</v>
      </c>
      <c r="H1695" s="3" t="s">
        <v>5</v>
      </c>
      <c r="I1695" s="3" t="s">
        <v>1553</v>
      </c>
      <c r="J1695" s="15">
        <v>25</v>
      </c>
      <c r="K1695" s="15">
        <v>34250000</v>
      </c>
      <c r="L1695" s="2" t="s">
        <v>1559</v>
      </c>
    </row>
    <row r="1696" spans="1:12" x14ac:dyDescent="0.3">
      <c r="A1696" s="3">
        <v>2018</v>
      </c>
      <c r="B1696" s="3">
        <v>3</v>
      </c>
      <c r="C1696" s="3" t="s">
        <v>1566</v>
      </c>
      <c r="D1696" s="3" t="s">
        <v>392</v>
      </c>
      <c r="E1696" s="3" t="s">
        <v>1771</v>
      </c>
      <c r="F1696" s="3">
        <v>1024987</v>
      </c>
      <c r="G1696" s="3">
        <v>25220222</v>
      </c>
      <c r="H1696" s="3" t="s">
        <v>5</v>
      </c>
      <c r="I1696" s="3" t="s">
        <v>1553</v>
      </c>
      <c r="J1696" s="15">
        <v>22</v>
      </c>
      <c r="K1696" s="15">
        <v>30140000</v>
      </c>
      <c r="L1696" s="2" t="s">
        <v>1559</v>
      </c>
    </row>
    <row r="1697" spans="1:12" x14ac:dyDescent="0.3">
      <c r="A1697" s="3">
        <v>2018</v>
      </c>
      <c r="B1697" s="3">
        <v>3</v>
      </c>
      <c r="C1697" s="3" t="s">
        <v>1566</v>
      </c>
      <c r="D1697" s="3" t="s">
        <v>393</v>
      </c>
      <c r="E1697" s="3" t="s">
        <v>1771</v>
      </c>
      <c r="F1697" s="3">
        <v>1024988</v>
      </c>
      <c r="G1697" s="3">
        <v>25220222</v>
      </c>
      <c r="H1697" s="3" t="s">
        <v>5</v>
      </c>
      <c r="I1697" s="3" t="s">
        <v>1553</v>
      </c>
      <c r="J1697" s="15">
        <v>4</v>
      </c>
      <c r="K1697" s="15">
        <v>3554171.1919999998</v>
      </c>
      <c r="L1697" s="2" t="s">
        <v>1559</v>
      </c>
    </row>
    <row r="1698" spans="1:12" x14ac:dyDescent="0.3">
      <c r="A1698" s="3">
        <v>2018</v>
      </c>
      <c r="B1698" s="3">
        <v>3</v>
      </c>
      <c r="C1698" s="3" t="s">
        <v>1566</v>
      </c>
      <c r="D1698" s="3" t="s">
        <v>393</v>
      </c>
      <c r="E1698" s="3" t="s">
        <v>1771</v>
      </c>
      <c r="F1698" s="3">
        <v>1024988</v>
      </c>
      <c r="G1698" s="3">
        <v>25220222</v>
      </c>
      <c r="H1698" s="3" t="s">
        <v>5</v>
      </c>
      <c r="I1698" s="3" t="s">
        <v>1553</v>
      </c>
      <c r="J1698" s="15">
        <v>4</v>
      </c>
      <c r="K1698" s="15">
        <v>3554171.1919999998</v>
      </c>
      <c r="L1698" s="2" t="s">
        <v>1559</v>
      </c>
    </row>
    <row r="1699" spans="1:12" x14ac:dyDescent="0.3">
      <c r="A1699" s="3">
        <v>2018</v>
      </c>
      <c r="B1699" s="3">
        <v>3</v>
      </c>
      <c r="C1699" s="3" t="s">
        <v>1566</v>
      </c>
      <c r="D1699" s="3" t="s">
        <v>394</v>
      </c>
      <c r="E1699" s="3" t="s">
        <v>1771</v>
      </c>
      <c r="F1699" s="3">
        <v>1024989</v>
      </c>
      <c r="G1699" s="3">
        <v>25220222</v>
      </c>
      <c r="H1699" s="3" t="s">
        <v>5</v>
      </c>
      <c r="I1699" s="3" t="s">
        <v>1553</v>
      </c>
      <c r="J1699" s="15">
        <v>5</v>
      </c>
      <c r="K1699" s="15">
        <v>1900000</v>
      </c>
      <c r="L1699" s="2" t="s">
        <v>1559</v>
      </c>
    </row>
    <row r="1700" spans="1:12" x14ac:dyDescent="0.3">
      <c r="A1700" s="3">
        <v>2018</v>
      </c>
      <c r="B1700" s="3">
        <v>3</v>
      </c>
      <c r="C1700" s="3" t="s">
        <v>1566</v>
      </c>
      <c r="D1700" s="3" t="s">
        <v>394</v>
      </c>
      <c r="E1700" s="3" t="s">
        <v>1771</v>
      </c>
      <c r="F1700" s="3">
        <v>1024989</v>
      </c>
      <c r="G1700" s="3">
        <v>25220222</v>
      </c>
      <c r="H1700" s="3" t="s">
        <v>5</v>
      </c>
      <c r="I1700" s="3" t="s">
        <v>1553</v>
      </c>
      <c r="J1700" s="15">
        <v>4</v>
      </c>
      <c r="K1700" s="15">
        <v>1520000</v>
      </c>
      <c r="L1700" s="2" t="s">
        <v>1559</v>
      </c>
    </row>
    <row r="1701" spans="1:12" x14ac:dyDescent="0.3">
      <c r="A1701" s="3">
        <v>2018</v>
      </c>
      <c r="B1701" s="3">
        <v>3</v>
      </c>
      <c r="C1701" s="3" t="s">
        <v>1566</v>
      </c>
      <c r="D1701" s="3" t="s">
        <v>395</v>
      </c>
      <c r="E1701" s="3" t="s">
        <v>1771</v>
      </c>
      <c r="F1701" s="3">
        <v>1024990</v>
      </c>
      <c r="G1701" s="3">
        <v>25220222</v>
      </c>
      <c r="H1701" s="3" t="s">
        <v>5</v>
      </c>
      <c r="I1701" s="3" t="s">
        <v>1553</v>
      </c>
      <c r="J1701" s="15">
        <v>3</v>
      </c>
      <c r="K1701" s="15">
        <v>1470000</v>
      </c>
      <c r="L1701" s="2" t="s">
        <v>1559</v>
      </c>
    </row>
    <row r="1702" spans="1:12" x14ac:dyDescent="0.3">
      <c r="A1702" s="3">
        <v>2018</v>
      </c>
      <c r="B1702" s="3">
        <v>3</v>
      </c>
      <c r="C1702" s="3" t="s">
        <v>1566</v>
      </c>
      <c r="D1702" s="3" t="s">
        <v>395</v>
      </c>
      <c r="E1702" s="3" t="s">
        <v>1771</v>
      </c>
      <c r="F1702" s="3">
        <v>1024990</v>
      </c>
      <c r="G1702" s="3">
        <v>25220222</v>
      </c>
      <c r="H1702" s="3" t="s">
        <v>5</v>
      </c>
      <c r="I1702" s="3" t="s">
        <v>1553</v>
      </c>
      <c r="J1702" s="15">
        <v>3</v>
      </c>
      <c r="K1702" s="15">
        <v>1470000</v>
      </c>
      <c r="L1702" s="2" t="s">
        <v>1559</v>
      </c>
    </row>
    <row r="1703" spans="1:12" x14ac:dyDescent="0.3">
      <c r="A1703" s="3">
        <v>2018</v>
      </c>
      <c r="B1703" s="3">
        <v>3</v>
      </c>
      <c r="C1703" s="3" t="s">
        <v>1566</v>
      </c>
      <c r="D1703" s="3" t="s">
        <v>396</v>
      </c>
      <c r="E1703" s="3" t="s">
        <v>1771</v>
      </c>
      <c r="F1703" s="3">
        <v>1024995</v>
      </c>
      <c r="G1703" s="3">
        <v>25220222</v>
      </c>
      <c r="H1703" s="3" t="s">
        <v>5</v>
      </c>
      <c r="I1703" s="3" t="s">
        <v>1553</v>
      </c>
      <c r="J1703" s="15">
        <v>18</v>
      </c>
      <c r="K1703" s="15">
        <v>2394000</v>
      </c>
      <c r="L1703" s="2" t="s">
        <v>1559</v>
      </c>
    </row>
    <row r="1704" spans="1:12" x14ac:dyDescent="0.3">
      <c r="A1704" s="3">
        <v>2018</v>
      </c>
      <c r="B1704" s="3">
        <v>3</v>
      </c>
      <c r="C1704" s="3" t="s">
        <v>1566</v>
      </c>
      <c r="D1704" s="3" t="s">
        <v>397</v>
      </c>
      <c r="E1704" s="3" t="s">
        <v>1771</v>
      </c>
      <c r="F1704" s="3">
        <v>1025003</v>
      </c>
      <c r="G1704" s="3">
        <v>25220222</v>
      </c>
      <c r="H1704" s="3" t="s">
        <v>5</v>
      </c>
      <c r="I1704" s="3" t="s">
        <v>1553</v>
      </c>
      <c r="J1704" s="15">
        <v>110</v>
      </c>
      <c r="K1704" s="15">
        <v>7694500</v>
      </c>
      <c r="L1704" s="2" t="s">
        <v>1559</v>
      </c>
    </row>
    <row r="1705" spans="1:12" x14ac:dyDescent="0.3">
      <c r="A1705" s="3">
        <v>2018</v>
      </c>
      <c r="B1705" s="3">
        <v>3</v>
      </c>
      <c r="C1705" s="3" t="s">
        <v>1566</v>
      </c>
      <c r="D1705" s="3" t="s">
        <v>397</v>
      </c>
      <c r="E1705" s="3" t="s">
        <v>1771</v>
      </c>
      <c r="F1705" s="3">
        <v>1025003</v>
      </c>
      <c r="G1705" s="3">
        <v>25220222</v>
      </c>
      <c r="H1705" s="3" t="s">
        <v>5</v>
      </c>
      <c r="I1705" s="3" t="s">
        <v>1553</v>
      </c>
      <c r="J1705" s="15">
        <v>110</v>
      </c>
      <c r="K1705" s="15">
        <v>7694500</v>
      </c>
      <c r="L1705" s="2" t="s">
        <v>1559</v>
      </c>
    </row>
    <row r="1706" spans="1:12" x14ac:dyDescent="0.3">
      <c r="A1706" s="3">
        <v>2018</v>
      </c>
      <c r="B1706" s="3">
        <v>3</v>
      </c>
      <c r="C1706" s="3" t="s">
        <v>1566</v>
      </c>
      <c r="D1706" s="3" t="s">
        <v>398</v>
      </c>
      <c r="E1706" s="3" t="s">
        <v>1771</v>
      </c>
      <c r="F1706" s="3">
        <v>1025005</v>
      </c>
      <c r="G1706" s="3">
        <v>25220222</v>
      </c>
      <c r="H1706" s="3" t="s">
        <v>5</v>
      </c>
      <c r="I1706" s="3" t="s">
        <v>1553</v>
      </c>
      <c r="J1706" s="15">
        <v>100</v>
      </c>
      <c r="K1706" s="15">
        <v>88990000</v>
      </c>
      <c r="L1706" s="2" t="s">
        <v>1559</v>
      </c>
    </row>
    <row r="1707" spans="1:12" x14ac:dyDescent="0.3">
      <c r="A1707" s="3">
        <v>2018</v>
      </c>
      <c r="B1707" s="3">
        <v>3</v>
      </c>
      <c r="C1707" s="3" t="s">
        <v>1566</v>
      </c>
      <c r="D1707" s="3" t="s">
        <v>399</v>
      </c>
      <c r="E1707" s="3" t="s">
        <v>1771</v>
      </c>
      <c r="F1707" s="3">
        <v>1025006</v>
      </c>
      <c r="G1707" s="3">
        <v>25220222</v>
      </c>
      <c r="H1707" s="3" t="s">
        <v>5</v>
      </c>
      <c r="I1707" s="3" t="s">
        <v>1553</v>
      </c>
      <c r="J1707" s="15">
        <v>10</v>
      </c>
      <c r="K1707" s="15">
        <v>4170000</v>
      </c>
      <c r="L1707" s="2" t="s">
        <v>1559</v>
      </c>
    </row>
    <row r="1708" spans="1:12" x14ac:dyDescent="0.3">
      <c r="A1708" s="3">
        <v>2018</v>
      </c>
      <c r="B1708" s="3">
        <v>3</v>
      </c>
      <c r="C1708" s="3" t="s">
        <v>1566</v>
      </c>
      <c r="D1708" s="3" t="s">
        <v>400</v>
      </c>
      <c r="E1708" s="3" t="s">
        <v>1771</v>
      </c>
      <c r="F1708" s="3">
        <v>1025050</v>
      </c>
      <c r="G1708" s="3">
        <v>25220223</v>
      </c>
      <c r="H1708" s="3" t="s">
        <v>5</v>
      </c>
      <c r="I1708" s="3" t="s">
        <v>1553</v>
      </c>
      <c r="J1708" s="15">
        <v>20</v>
      </c>
      <c r="K1708" s="15">
        <v>3420000</v>
      </c>
      <c r="L1708" s="2" t="s">
        <v>1559</v>
      </c>
    </row>
    <row r="1709" spans="1:12" x14ac:dyDescent="0.3">
      <c r="A1709" s="3">
        <v>2018</v>
      </c>
      <c r="B1709" s="3">
        <v>3</v>
      </c>
      <c r="C1709" s="3" t="s">
        <v>1566</v>
      </c>
      <c r="D1709" s="3" t="s">
        <v>400</v>
      </c>
      <c r="E1709" s="3" t="s">
        <v>1771</v>
      </c>
      <c r="F1709" s="3">
        <v>1025050</v>
      </c>
      <c r="G1709" s="3">
        <v>25220223</v>
      </c>
      <c r="H1709" s="3" t="s">
        <v>5</v>
      </c>
      <c r="I1709" s="3" t="s">
        <v>1553</v>
      </c>
      <c r="J1709" s="15">
        <v>18</v>
      </c>
      <c r="K1709" s="15">
        <v>3078000</v>
      </c>
      <c r="L1709" s="2" t="s">
        <v>1559</v>
      </c>
    </row>
    <row r="1710" spans="1:12" x14ac:dyDescent="0.3">
      <c r="A1710" s="3">
        <v>2018</v>
      </c>
      <c r="B1710" s="3">
        <v>3</v>
      </c>
      <c r="C1710" s="3" t="s">
        <v>1566</v>
      </c>
      <c r="D1710" s="3" t="s">
        <v>401</v>
      </c>
      <c r="E1710" s="3" t="s">
        <v>1771</v>
      </c>
      <c r="F1710" s="3">
        <v>1025054</v>
      </c>
      <c r="G1710" s="3">
        <v>25220223</v>
      </c>
      <c r="H1710" s="3" t="s">
        <v>5</v>
      </c>
      <c r="I1710" s="3" t="s">
        <v>1553</v>
      </c>
      <c r="J1710" s="15">
        <v>25</v>
      </c>
      <c r="K1710" s="15">
        <v>20570000</v>
      </c>
      <c r="L1710" s="2" t="s">
        <v>1559</v>
      </c>
    </row>
    <row r="1711" spans="1:12" x14ac:dyDescent="0.3">
      <c r="A1711" s="3">
        <v>2018</v>
      </c>
      <c r="B1711" s="3">
        <v>3</v>
      </c>
      <c r="C1711" s="3" t="s">
        <v>1566</v>
      </c>
      <c r="D1711" s="3" t="s">
        <v>401</v>
      </c>
      <c r="E1711" s="3" t="s">
        <v>1771</v>
      </c>
      <c r="F1711" s="3">
        <v>1025054</v>
      </c>
      <c r="G1711" s="3">
        <v>25220223</v>
      </c>
      <c r="H1711" s="3" t="s">
        <v>5</v>
      </c>
      <c r="I1711" s="3" t="s">
        <v>1553</v>
      </c>
      <c r="J1711" s="15">
        <v>20</v>
      </c>
      <c r="K1711" s="15">
        <v>16456000</v>
      </c>
      <c r="L1711" s="2" t="s">
        <v>1559</v>
      </c>
    </row>
    <row r="1712" spans="1:12" x14ac:dyDescent="0.3">
      <c r="A1712" s="3">
        <v>2018</v>
      </c>
      <c r="B1712" s="3">
        <v>3</v>
      </c>
      <c r="C1712" s="3" t="s">
        <v>1566</v>
      </c>
      <c r="D1712" s="3" t="s">
        <v>402</v>
      </c>
      <c r="E1712" s="3" t="s">
        <v>1771</v>
      </c>
      <c r="F1712" s="3">
        <v>1025077</v>
      </c>
      <c r="G1712" s="3">
        <v>25220223</v>
      </c>
      <c r="H1712" s="3" t="s">
        <v>5</v>
      </c>
      <c r="I1712" s="3" t="s">
        <v>1553</v>
      </c>
      <c r="J1712" s="15">
        <v>50</v>
      </c>
      <c r="K1712" s="15">
        <v>1130000</v>
      </c>
      <c r="L1712" s="2" t="s">
        <v>1559</v>
      </c>
    </row>
    <row r="1713" spans="1:12" x14ac:dyDescent="0.3">
      <c r="A1713" s="3">
        <v>2018</v>
      </c>
      <c r="B1713" s="3">
        <v>3</v>
      </c>
      <c r="C1713" s="3" t="s">
        <v>1566</v>
      </c>
      <c r="D1713" s="3" t="s">
        <v>402</v>
      </c>
      <c r="E1713" s="3" t="s">
        <v>1771</v>
      </c>
      <c r="F1713" s="3">
        <v>1025077</v>
      </c>
      <c r="G1713" s="3">
        <v>25220223</v>
      </c>
      <c r="H1713" s="3" t="s">
        <v>5</v>
      </c>
      <c r="I1713" s="3" t="s">
        <v>1553</v>
      </c>
      <c r="J1713" s="15">
        <v>50</v>
      </c>
      <c r="K1713" s="15">
        <v>1130000</v>
      </c>
      <c r="L1713" s="2" t="s">
        <v>1559</v>
      </c>
    </row>
    <row r="1714" spans="1:12" x14ac:dyDescent="0.3">
      <c r="A1714" s="3">
        <v>2018</v>
      </c>
      <c r="B1714" s="3">
        <v>3</v>
      </c>
      <c r="C1714" s="3" t="s">
        <v>1566</v>
      </c>
      <c r="D1714" s="3" t="s">
        <v>403</v>
      </c>
      <c r="E1714" s="3" t="s">
        <v>1771</v>
      </c>
      <c r="F1714" s="3">
        <v>1025239</v>
      </c>
      <c r="G1714" s="3">
        <v>25220226</v>
      </c>
      <c r="H1714" s="3" t="s">
        <v>5</v>
      </c>
      <c r="I1714" s="3" t="s">
        <v>1553</v>
      </c>
      <c r="J1714" s="15">
        <v>18</v>
      </c>
      <c r="K1714" s="15">
        <v>7722000</v>
      </c>
      <c r="L1714" s="2" t="s">
        <v>1559</v>
      </c>
    </row>
    <row r="1715" spans="1:12" x14ac:dyDescent="0.3">
      <c r="A1715" s="3">
        <v>2018</v>
      </c>
      <c r="B1715" s="3">
        <v>3</v>
      </c>
      <c r="C1715" s="3" t="s">
        <v>1566</v>
      </c>
      <c r="D1715" s="3" t="s">
        <v>403</v>
      </c>
      <c r="E1715" s="3" t="s">
        <v>1771</v>
      </c>
      <c r="F1715" s="3">
        <v>1025239</v>
      </c>
      <c r="G1715" s="3">
        <v>25220226</v>
      </c>
      <c r="H1715" s="3" t="s">
        <v>5</v>
      </c>
      <c r="I1715" s="3" t="s">
        <v>1553</v>
      </c>
      <c r="J1715" s="15">
        <v>18</v>
      </c>
      <c r="K1715" s="15">
        <v>7722000</v>
      </c>
      <c r="L1715" s="2" t="s">
        <v>1559</v>
      </c>
    </row>
    <row r="1716" spans="1:12" x14ac:dyDescent="0.3">
      <c r="A1716" s="3">
        <v>2018</v>
      </c>
      <c r="B1716" s="3">
        <v>3</v>
      </c>
      <c r="C1716" s="3" t="s">
        <v>1566</v>
      </c>
      <c r="D1716" s="3" t="s">
        <v>404</v>
      </c>
      <c r="E1716" s="3" t="s">
        <v>1771</v>
      </c>
      <c r="F1716" s="3">
        <v>1025240</v>
      </c>
      <c r="G1716" s="3">
        <v>25220226</v>
      </c>
      <c r="H1716" s="3" t="s">
        <v>5</v>
      </c>
      <c r="I1716" s="3" t="s">
        <v>1553</v>
      </c>
      <c r="J1716" s="15">
        <v>14</v>
      </c>
      <c r="K1716" s="15">
        <v>5236000</v>
      </c>
      <c r="L1716" s="2" t="s">
        <v>1559</v>
      </c>
    </row>
    <row r="1717" spans="1:12" x14ac:dyDescent="0.3">
      <c r="A1717" s="3">
        <v>2018</v>
      </c>
      <c r="B1717" s="3">
        <v>3</v>
      </c>
      <c r="C1717" s="3" t="s">
        <v>1566</v>
      </c>
      <c r="D1717" s="3" t="s">
        <v>404</v>
      </c>
      <c r="E1717" s="3" t="s">
        <v>1771</v>
      </c>
      <c r="F1717" s="3">
        <v>1025240</v>
      </c>
      <c r="G1717" s="3">
        <v>25220226</v>
      </c>
      <c r="H1717" s="3" t="s">
        <v>5</v>
      </c>
      <c r="I1717" s="3" t="s">
        <v>1553</v>
      </c>
      <c r="J1717" s="15">
        <v>14</v>
      </c>
      <c r="K1717" s="15">
        <v>5236000</v>
      </c>
      <c r="L1717" s="2" t="s">
        <v>1559</v>
      </c>
    </row>
    <row r="1718" spans="1:12" x14ac:dyDescent="0.3">
      <c r="A1718" s="3">
        <v>2018</v>
      </c>
      <c r="B1718" s="3">
        <v>3</v>
      </c>
      <c r="C1718" s="3" t="s">
        <v>1566</v>
      </c>
      <c r="D1718" s="3" t="s">
        <v>405</v>
      </c>
      <c r="E1718" s="3" t="s">
        <v>1771</v>
      </c>
      <c r="F1718" s="3">
        <v>1025243</v>
      </c>
      <c r="G1718" s="3">
        <v>25220226</v>
      </c>
      <c r="H1718" s="3" t="s">
        <v>5</v>
      </c>
      <c r="I1718" s="3" t="s">
        <v>1553</v>
      </c>
      <c r="J1718" s="15">
        <v>4</v>
      </c>
      <c r="K1718" s="15">
        <v>8360000</v>
      </c>
      <c r="L1718" s="2" t="s">
        <v>1559</v>
      </c>
    </row>
    <row r="1719" spans="1:12" x14ac:dyDescent="0.3">
      <c r="A1719" s="3">
        <v>2018</v>
      </c>
      <c r="B1719" s="3">
        <v>3</v>
      </c>
      <c r="C1719" s="3" t="s">
        <v>1566</v>
      </c>
      <c r="D1719" s="3" t="s">
        <v>406</v>
      </c>
      <c r="E1719" s="3" t="s">
        <v>1771</v>
      </c>
      <c r="F1719" s="3">
        <v>1025360</v>
      </c>
      <c r="G1719" s="3">
        <v>25221759</v>
      </c>
      <c r="H1719" s="3" t="s">
        <v>5</v>
      </c>
      <c r="I1719" s="3" t="s">
        <v>1553</v>
      </c>
      <c r="J1719" s="15">
        <v>28</v>
      </c>
      <c r="K1719" s="15">
        <v>4382924</v>
      </c>
      <c r="L1719" s="2" t="s">
        <v>1559</v>
      </c>
    </row>
    <row r="1720" spans="1:12" x14ac:dyDescent="0.3">
      <c r="A1720" s="3">
        <v>2018</v>
      </c>
      <c r="B1720" s="3">
        <v>3</v>
      </c>
      <c r="C1720" s="3" t="s">
        <v>1566</v>
      </c>
      <c r="D1720" s="3" t="s">
        <v>407</v>
      </c>
      <c r="E1720" s="3" t="s">
        <v>1771</v>
      </c>
      <c r="F1720" s="3">
        <v>1025580</v>
      </c>
      <c r="G1720" s="3">
        <v>25222156</v>
      </c>
      <c r="H1720" s="3" t="s">
        <v>5</v>
      </c>
      <c r="I1720" s="3" t="s">
        <v>1553</v>
      </c>
      <c r="J1720" s="15">
        <v>4</v>
      </c>
      <c r="K1720" s="15">
        <v>1936000</v>
      </c>
      <c r="L1720" s="2" t="s">
        <v>1559</v>
      </c>
    </row>
    <row r="1721" spans="1:12" x14ac:dyDescent="0.3">
      <c r="A1721" s="3">
        <v>2018</v>
      </c>
      <c r="B1721" s="3">
        <v>3</v>
      </c>
      <c r="C1721" s="3" t="s">
        <v>1566</v>
      </c>
      <c r="D1721" s="3" t="s">
        <v>407</v>
      </c>
      <c r="E1721" s="3" t="s">
        <v>1771</v>
      </c>
      <c r="F1721" s="3">
        <v>1025580</v>
      </c>
      <c r="G1721" s="3">
        <v>25222156</v>
      </c>
      <c r="H1721" s="3" t="s">
        <v>5</v>
      </c>
      <c r="I1721" s="3" t="s">
        <v>1553</v>
      </c>
      <c r="J1721" s="15">
        <v>4</v>
      </c>
      <c r="K1721" s="15">
        <v>1936000</v>
      </c>
      <c r="L1721" s="2" t="s">
        <v>1559</v>
      </c>
    </row>
    <row r="1722" spans="1:12" x14ac:dyDescent="0.3">
      <c r="A1722" s="3">
        <v>2018</v>
      </c>
      <c r="B1722" s="3">
        <v>3</v>
      </c>
      <c r="C1722" s="3" t="s">
        <v>1566</v>
      </c>
      <c r="D1722" s="3" t="s">
        <v>408</v>
      </c>
      <c r="E1722" s="3" t="s">
        <v>1771</v>
      </c>
      <c r="F1722" s="3">
        <v>1025622</v>
      </c>
      <c r="G1722" s="3">
        <v>25222159</v>
      </c>
      <c r="H1722" s="3" t="s">
        <v>5</v>
      </c>
      <c r="I1722" s="3" t="s">
        <v>1553</v>
      </c>
      <c r="J1722" s="15">
        <v>30</v>
      </c>
      <c r="K1722" s="15">
        <v>93000000</v>
      </c>
      <c r="L1722" s="2" t="s">
        <v>1559</v>
      </c>
    </row>
    <row r="1723" spans="1:12" x14ac:dyDescent="0.3">
      <c r="A1723" s="3">
        <v>2018</v>
      </c>
      <c r="B1723" s="3">
        <v>3</v>
      </c>
      <c r="C1723" s="3" t="s">
        <v>1566</v>
      </c>
      <c r="D1723" s="3" t="s">
        <v>409</v>
      </c>
      <c r="E1723" s="3" t="s">
        <v>1771</v>
      </c>
      <c r="F1723" s="3">
        <v>1025623</v>
      </c>
      <c r="G1723" s="3">
        <v>25222159</v>
      </c>
      <c r="H1723" s="3" t="s">
        <v>5</v>
      </c>
      <c r="I1723" s="3" t="s">
        <v>1553</v>
      </c>
      <c r="J1723" s="15">
        <v>20</v>
      </c>
      <c r="K1723" s="15">
        <v>35800000</v>
      </c>
      <c r="L1723" s="2" t="s">
        <v>1559</v>
      </c>
    </row>
    <row r="1724" spans="1:12" x14ac:dyDescent="0.3">
      <c r="A1724" s="3">
        <v>2018</v>
      </c>
      <c r="B1724" s="3">
        <v>3</v>
      </c>
      <c r="C1724" s="3" t="s">
        <v>1566</v>
      </c>
      <c r="D1724" s="3" t="s">
        <v>410</v>
      </c>
      <c r="E1724" s="3" t="s">
        <v>1771</v>
      </c>
      <c r="F1724" s="3">
        <v>1025635</v>
      </c>
      <c r="G1724" s="3">
        <v>25221018</v>
      </c>
      <c r="H1724" s="3" t="s">
        <v>5</v>
      </c>
      <c r="I1724" s="3" t="s">
        <v>1553</v>
      </c>
      <c r="J1724" s="15">
        <v>73</v>
      </c>
      <c r="K1724" s="15">
        <v>715400</v>
      </c>
      <c r="L1724" s="2" t="s">
        <v>1559</v>
      </c>
    </row>
    <row r="1725" spans="1:12" x14ac:dyDescent="0.3">
      <c r="A1725" s="3">
        <v>2018</v>
      </c>
      <c r="B1725" s="3">
        <v>3</v>
      </c>
      <c r="C1725" s="3" t="s">
        <v>1566</v>
      </c>
      <c r="D1725" s="3" t="s">
        <v>411</v>
      </c>
      <c r="E1725" s="3" t="s">
        <v>1771</v>
      </c>
      <c r="F1725" s="3">
        <v>1025678</v>
      </c>
      <c r="G1725" s="3">
        <v>25220884</v>
      </c>
      <c r="H1725" s="3" t="s">
        <v>5</v>
      </c>
      <c r="I1725" s="3" t="s">
        <v>1553</v>
      </c>
      <c r="J1725" s="15">
        <v>3</v>
      </c>
      <c r="K1725" s="15">
        <v>2442000</v>
      </c>
      <c r="L1725" s="2" t="s">
        <v>1559</v>
      </c>
    </row>
    <row r="1726" spans="1:12" x14ac:dyDescent="0.3">
      <c r="A1726" s="3">
        <v>2018</v>
      </c>
      <c r="B1726" s="3">
        <v>3</v>
      </c>
      <c r="C1726" s="3" t="s">
        <v>1566</v>
      </c>
      <c r="D1726" s="3" t="s">
        <v>411</v>
      </c>
      <c r="E1726" s="3" t="s">
        <v>1771</v>
      </c>
      <c r="F1726" s="3">
        <v>1025678</v>
      </c>
      <c r="G1726" s="3">
        <v>25220884</v>
      </c>
      <c r="H1726" s="3" t="s">
        <v>5</v>
      </c>
      <c r="I1726" s="3" t="s">
        <v>1553</v>
      </c>
      <c r="J1726" s="15">
        <v>3</v>
      </c>
      <c r="K1726" s="15">
        <v>2442000</v>
      </c>
      <c r="L1726" s="2" t="s">
        <v>1559</v>
      </c>
    </row>
    <row r="1727" spans="1:12" x14ac:dyDescent="0.3">
      <c r="A1727" s="3">
        <v>2018</v>
      </c>
      <c r="B1727" s="3">
        <v>3</v>
      </c>
      <c r="C1727" s="3" t="s">
        <v>1566</v>
      </c>
      <c r="D1727" s="3" t="s">
        <v>412</v>
      </c>
      <c r="E1727" s="3" t="s">
        <v>1771</v>
      </c>
      <c r="F1727" s="3">
        <v>1025800</v>
      </c>
      <c r="G1727" s="3">
        <v>25220885</v>
      </c>
      <c r="H1727" s="3" t="s">
        <v>5</v>
      </c>
      <c r="I1727" s="3" t="s">
        <v>1553</v>
      </c>
      <c r="J1727" s="15">
        <v>4</v>
      </c>
      <c r="K1727" s="15">
        <v>5944294.3781985715</v>
      </c>
      <c r="L1727" s="2" t="s">
        <v>1559</v>
      </c>
    </row>
    <row r="1728" spans="1:12" x14ac:dyDescent="0.3">
      <c r="A1728" s="3">
        <v>2018</v>
      </c>
      <c r="B1728" s="3">
        <v>3</v>
      </c>
      <c r="C1728" s="3" t="s">
        <v>1566</v>
      </c>
      <c r="D1728" s="3" t="s">
        <v>413</v>
      </c>
      <c r="E1728" s="3" t="s">
        <v>1771</v>
      </c>
      <c r="F1728" s="3">
        <v>1025819</v>
      </c>
      <c r="G1728" s="3">
        <v>25220325</v>
      </c>
      <c r="H1728" s="3" t="s">
        <v>5</v>
      </c>
      <c r="I1728" s="3" t="s">
        <v>1553</v>
      </c>
      <c r="J1728" s="15">
        <v>12</v>
      </c>
      <c r="K1728" s="15">
        <v>19920000</v>
      </c>
      <c r="L1728" s="2" t="s">
        <v>1559</v>
      </c>
    </row>
    <row r="1729" spans="1:12" x14ac:dyDescent="0.3">
      <c r="A1729" s="3">
        <v>2018</v>
      </c>
      <c r="B1729" s="3">
        <v>3</v>
      </c>
      <c r="C1729" s="3" t="s">
        <v>1566</v>
      </c>
      <c r="D1729" s="3" t="s">
        <v>414</v>
      </c>
      <c r="E1729" s="3" t="s">
        <v>1771</v>
      </c>
      <c r="F1729" s="3">
        <v>1035572</v>
      </c>
      <c r="G1729" s="3">
        <v>25221011</v>
      </c>
      <c r="H1729" s="3" t="s">
        <v>5</v>
      </c>
      <c r="I1729" s="3" t="s">
        <v>1553</v>
      </c>
      <c r="J1729" s="15">
        <v>10</v>
      </c>
      <c r="K1729" s="15">
        <v>4420000</v>
      </c>
      <c r="L1729" s="2" t="s">
        <v>1559</v>
      </c>
    </row>
    <row r="1730" spans="1:12" x14ac:dyDescent="0.3">
      <c r="A1730" s="3">
        <v>2018</v>
      </c>
      <c r="B1730" s="3">
        <v>3</v>
      </c>
      <c r="C1730" s="3" t="s">
        <v>1566</v>
      </c>
      <c r="D1730" s="3" t="s">
        <v>415</v>
      </c>
      <c r="E1730" s="3" t="s">
        <v>1771</v>
      </c>
      <c r="F1730" s="3">
        <v>1035582</v>
      </c>
      <c r="G1730" s="3">
        <v>25222153</v>
      </c>
      <c r="H1730" s="3" t="s">
        <v>5</v>
      </c>
      <c r="I1730" s="3" t="s">
        <v>1553</v>
      </c>
      <c r="J1730" s="15">
        <v>10</v>
      </c>
      <c r="K1730" s="15">
        <v>1330000</v>
      </c>
      <c r="L1730" s="2" t="s">
        <v>1559</v>
      </c>
    </row>
    <row r="1731" spans="1:12" x14ac:dyDescent="0.3">
      <c r="A1731" s="3">
        <v>2018</v>
      </c>
      <c r="B1731" s="3">
        <v>3</v>
      </c>
      <c r="C1731" s="3" t="s">
        <v>1566</v>
      </c>
      <c r="D1731" s="3" t="s">
        <v>416</v>
      </c>
      <c r="E1731" s="3" t="s">
        <v>1771</v>
      </c>
      <c r="F1731" s="3">
        <v>1035590</v>
      </c>
      <c r="G1731" s="3">
        <v>25222153</v>
      </c>
      <c r="H1731" s="3" t="s">
        <v>5</v>
      </c>
      <c r="I1731" s="3" t="s">
        <v>1553</v>
      </c>
      <c r="J1731" s="15">
        <v>16</v>
      </c>
      <c r="K1731" s="15">
        <v>11024000</v>
      </c>
      <c r="L1731" s="2" t="s">
        <v>1559</v>
      </c>
    </row>
    <row r="1732" spans="1:12" x14ac:dyDescent="0.3">
      <c r="A1732" s="3">
        <v>2018</v>
      </c>
      <c r="B1732" s="3">
        <v>3</v>
      </c>
      <c r="C1732" s="3" t="s">
        <v>1566</v>
      </c>
      <c r="D1732" s="3" t="s">
        <v>417</v>
      </c>
      <c r="E1732" s="3" t="s">
        <v>1771</v>
      </c>
      <c r="F1732" s="3">
        <v>1035608</v>
      </c>
      <c r="G1732" s="3">
        <v>25222152</v>
      </c>
      <c r="H1732" s="3" t="s">
        <v>5</v>
      </c>
      <c r="I1732" s="3" t="s">
        <v>1553</v>
      </c>
      <c r="J1732" s="15">
        <v>5</v>
      </c>
      <c r="K1732" s="15">
        <v>4020000</v>
      </c>
      <c r="L1732" s="2" t="s">
        <v>1559</v>
      </c>
    </row>
    <row r="1733" spans="1:12" x14ac:dyDescent="0.3">
      <c r="A1733" s="3">
        <v>2018</v>
      </c>
      <c r="B1733" s="3">
        <v>3</v>
      </c>
      <c r="C1733" s="3" t="s">
        <v>1566</v>
      </c>
      <c r="D1733" s="3" t="s">
        <v>417</v>
      </c>
      <c r="E1733" s="3" t="s">
        <v>1771</v>
      </c>
      <c r="F1733" s="3">
        <v>1035608</v>
      </c>
      <c r="G1733" s="3">
        <v>25222152</v>
      </c>
      <c r="H1733" s="3" t="s">
        <v>5</v>
      </c>
      <c r="I1733" s="3" t="s">
        <v>1553</v>
      </c>
      <c r="J1733" s="15">
        <v>4</v>
      </c>
      <c r="K1733" s="15">
        <v>3216000</v>
      </c>
      <c r="L1733" s="2" t="s">
        <v>1559</v>
      </c>
    </row>
    <row r="1734" spans="1:12" x14ac:dyDescent="0.3">
      <c r="A1734" s="3">
        <v>2018</v>
      </c>
      <c r="B1734" s="3">
        <v>3</v>
      </c>
      <c r="C1734" s="3" t="s">
        <v>1566</v>
      </c>
      <c r="D1734" s="3" t="s">
        <v>418</v>
      </c>
      <c r="E1734" s="3" t="s">
        <v>1771</v>
      </c>
      <c r="F1734" s="3">
        <v>1035614</v>
      </c>
      <c r="G1734" s="3">
        <v>25222152</v>
      </c>
      <c r="H1734" s="3" t="s">
        <v>5</v>
      </c>
      <c r="I1734" s="3" t="s">
        <v>1553</v>
      </c>
      <c r="J1734" s="15">
        <v>12</v>
      </c>
      <c r="K1734" s="15">
        <v>6624000</v>
      </c>
      <c r="L1734" s="2" t="s">
        <v>1559</v>
      </c>
    </row>
    <row r="1735" spans="1:12" x14ac:dyDescent="0.3">
      <c r="A1735" s="3">
        <v>2018</v>
      </c>
      <c r="B1735" s="3">
        <v>3</v>
      </c>
      <c r="C1735" s="3" t="s">
        <v>1566</v>
      </c>
      <c r="D1735" s="3" t="s">
        <v>419</v>
      </c>
      <c r="E1735" s="3" t="s">
        <v>1771</v>
      </c>
      <c r="F1735" s="3">
        <v>1040143</v>
      </c>
      <c r="G1735" s="3">
        <v>25220746</v>
      </c>
      <c r="H1735" s="3" t="s">
        <v>5</v>
      </c>
      <c r="I1735" s="3" t="s">
        <v>1553</v>
      </c>
      <c r="J1735" s="15">
        <v>50</v>
      </c>
      <c r="K1735" s="15">
        <v>8250000</v>
      </c>
      <c r="L1735" s="2" t="s">
        <v>1559</v>
      </c>
    </row>
    <row r="1736" spans="1:12" x14ac:dyDescent="0.3">
      <c r="A1736" s="3">
        <v>2018</v>
      </c>
      <c r="B1736" s="3">
        <v>3</v>
      </c>
      <c r="C1736" s="3" t="s">
        <v>1566</v>
      </c>
      <c r="D1736" s="3" t="s">
        <v>419</v>
      </c>
      <c r="E1736" s="3" t="s">
        <v>1771</v>
      </c>
      <c r="F1736" s="3">
        <v>1040143</v>
      </c>
      <c r="G1736" s="3">
        <v>25220746</v>
      </c>
      <c r="H1736" s="3" t="s">
        <v>5</v>
      </c>
      <c r="I1736" s="3" t="s">
        <v>1553</v>
      </c>
      <c r="J1736" s="15">
        <v>50</v>
      </c>
      <c r="K1736" s="15">
        <v>8250000</v>
      </c>
      <c r="L1736" s="2" t="s">
        <v>1559</v>
      </c>
    </row>
    <row r="1737" spans="1:12" x14ac:dyDescent="0.3">
      <c r="A1737" s="3">
        <v>2018</v>
      </c>
      <c r="B1737" s="3">
        <v>3</v>
      </c>
      <c r="C1737" s="3" t="s">
        <v>1566</v>
      </c>
      <c r="D1737" s="3" t="s">
        <v>420</v>
      </c>
      <c r="E1737" s="3" t="s">
        <v>1771</v>
      </c>
      <c r="F1737" s="3">
        <v>1046372</v>
      </c>
      <c r="G1737" s="3">
        <v>25221011</v>
      </c>
      <c r="H1737" s="3" t="s">
        <v>5</v>
      </c>
      <c r="I1737" s="3" t="s">
        <v>1553</v>
      </c>
      <c r="J1737" s="15">
        <v>5</v>
      </c>
      <c r="K1737" s="15">
        <v>4899701.5649999995</v>
      </c>
      <c r="L1737" s="2" t="s">
        <v>1559</v>
      </c>
    </row>
    <row r="1738" spans="1:12" x14ac:dyDescent="0.3">
      <c r="A1738" s="3">
        <v>2018</v>
      </c>
      <c r="B1738" s="3">
        <v>3</v>
      </c>
      <c r="C1738" s="3" t="s">
        <v>1566</v>
      </c>
      <c r="D1738" s="3" t="s">
        <v>420</v>
      </c>
      <c r="E1738" s="3" t="s">
        <v>1771</v>
      </c>
      <c r="F1738" s="3">
        <v>1046372</v>
      </c>
      <c r="G1738" s="3">
        <v>25221011</v>
      </c>
      <c r="H1738" s="3" t="s">
        <v>5</v>
      </c>
      <c r="I1738" s="3" t="s">
        <v>1553</v>
      </c>
      <c r="J1738" s="15">
        <v>4</v>
      </c>
      <c r="K1738" s="15">
        <v>3919761.2519999999</v>
      </c>
      <c r="L1738" s="2" t="s">
        <v>1559</v>
      </c>
    </row>
    <row r="1739" spans="1:12" x14ac:dyDescent="0.3">
      <c r="A1739" s="3">
        <v>2018</v>
      </c>
      <c r="B1739" s="3">
        <v>3</v>
      </c>
      <c r="C1739" s="3" t="s">
        <v>1566</v>
      </c>
      <c r="D1739" s="3" t="s">
        <v>133</v>
      </c>
      <c r="E1739" s="3" t="s">
        <v>1771</v>
      </c>
      <c r="F1739" s="3">
        <v>1046375</v>
      </c>
      <c r="G1739" s="3">
        <v>25221011</v>
      </c>
      <c r="H1739" s="3" t="s">
        <v>5</v>
      </c>
      <c r="I1739" s="3" t="s">
        <v>1553</v>
      </c>
      <c r="J1739" s="15">
        <v>13</v>
      </c>
      <c r="K1739" s="15">
        <v>8671000</v>
      </c>
      <c r="L1739" s="2" t="s">
        <v>1559</v>
      </c>
    </row>
    <row r="1740" spans="1:12" x14ac:dyDescent="0.3">
      <c r="A1740" s="3">
        <v>2018</v>
      </c>
      <c r="B1740" s="3">
        <v>3</v>
      </c>
      <c r="C1740" s="3" t="s">
        <v>1566</v>
      </c>
      <c r="D1740" s="3" t="s">
        <v>421</v>
      </c>
      <c r="E1740" s="3" t="s">
        <v>1771</v>
      </c>
      <c r="F1740" s="3">
        <v>1046488</v>
      </c>
      <c r="G1740" s="3">
        <v>25221011</v>
      </c>
      <c r="H1740" s="3" t="s">
        <v>5</v>
      </c>
      <c r="I1740" s="3" t="s">
        <v>1553</v>
      </c>
      <c r="J1740" s="15">
        <v>188</v>
      </c>
      <c r="K1740" s="15">
        <v>29516000</v>
      </c>
      <c r="L1740" s="2" t="s">
        <v>1559</v>
      </c>
    </row>
    <row r="1741" spans="1:12" x14ac:dyDescent="0.3">
      <c r="A1741" s="3">
        <v>2018</v>
      </c>
      <c r="B1741" s="3">
        <v>3</v>
      </c>
      <c r="C1741" s="3" t="s">
        <v>1566</v>
      </c>
      <c r="D1741" s="3" t="s">
        <v>422</v>
      </c>
      <c r="E1741" s="3" t="s">
        <v>1771</v>
      </c>
      <c r="F1741" s="3">
        <v>1046489</v>
      </c>
      <c r="G1741" s="3">
        <v>25221011</v>
      </c>
      <c r="H1741" s="3" t="s">
        <v>5</v>
      </c>
      <c r="I1741" s="3" t="s">
        <v>1553</v>
      </c>
      <c r="J1741" s="15">
        <v>35</v>
      </c>
      <c r="K1741" s="15">
        <v>3941840</v>
      </c>
      <c r="L1741" s="2" t="s">
        <v>1559</v>
      </c>
    </row>
    <row r="1742" spans="1:12" x14ac:dyDescent="0.3">
      <c r="A1742" s="3">
        <v>2018</v>
      </c>
      <c r="B1742" s="3">
        <v>3</v>
      </c>
      <c r="C1742" s="3" t="s">
        <v>1566</v>
      </c>
      <c r="D1742" s="3" t="s">
        <v>422</v>
      </c>
      <c r="E1742" s="3" t="s">
        <v>1771</v>
      </c>
      <c r="F1742" s="3">
        <v>1046489</v>
      </c>
      <c r="G1742" s="3">
        <v>25221011</v>
      </c>
      <c r="H1742" s="3" t="s">
        <v>5</v>
      </c>
      <c r="I1742" s="3" t="s">
        <v>1553</v>
      </c>
      <c r="J1742" s="15">
        <v>35</v>
      </c>
      <c r="K1742" s="15">
        <v>3941840</v>
      </c>
      <c r="L1742" s="2" t="s">
        <v>1559</v>
      </c>
    </row>
    <row r="1743" spans="1:12" x14ac:dyDescent="0.3">
      <c r="A1743" s="3">
        <v>2018</v>
      </c>
      <c r="B1743" s="3">
        <v>3</v>
      </c>
      <c r="C1743" s="3" t="s">
        <v>1566</v>
      </c>
      <c r="D1743" s="3" t="s">
        <v>423</v>
      </c>
      <c r="E1743" s="3" t="s">
        <v>1771</v>
      </c>
      <c r="F1743" s="3">
        <v>1046490</v>
      </c>
      <c r="G1743" s="3">
        <v>25221011</v>
      </c>
      <c r="H1743" s="3" t="s">
        <v>5</v>
      </c>
      <c r="I1743" s="3" t="s">
        <v>1553</v>
      </c>
      <c r="J1743" s="15">
        <v>3</v>
      </c>
      <c r="K1743" s="15">
        <v>453000</v>
      </c>
      <c r="L1743" s="2" t="s">
        <v>1559</v>
      </c>
    </row>
    <row r="1744" spans="1:12" x14ac:dyDescent="0.3">
      <c r="A1744" s="3">
        <v>2018</v>
      </c>
      <c r="B1744" s="3">
        <v>3</v>
      </c>
      <c r="C1744" s="3" t="s">
        <v>1566</v>
      </c>
      <c r="D1744" s="3" t="s">
        <v>424</v>
      </c>
      <c r="E1744" s="3" t="s">
        <v>1771</v>
      </c>
      <c r="F1744" s="3">
        <v>1046527</v>
      </c>
      <c r="G1744" s="3">
        <v>25221011</v>
      </c>
      <c r="H1744" s="3" t="s">
        <v>5</v>
      </c>
      <c r="I1744" s="3" t="s">
        <v>1553</v>
      </c>
      <c r="J1744" s="15">
        <v>12</v>
      </c>
      <c r="K1744" s="15">
        <v>4656000</v>
      </c>
      <c r="L1744" s="2" t="s">
        <v>1559</v>
      </c>
    </row>
    <row r="1745" spans="1:12" x14ac:dyDescent="0.3">
      <c r="A1745" s="3">
        <v>2018</v>
      </c>
      <c r="B1745" s="3">
        <v>3</v>
      </c>
      <c r="C1745" s="3" t="s">
        <v>1566</v>
      </c>
      <c r="D1745" s="3" t="s">
        <v>424</v>
      </c>
      <c r="E1745" s="3" t="s">
        <v>1771</v>
      </c>
      <c r="F1745" s="3">
        <v>1046527</v>
      </c>
      <c r="G1745" s="3">
        <v>25221011</v>
      </c>
      <c r="H1745" s="3" t="s">
        <v>5</v>
      </c>
      <c r="I1745" s="3" t="s">
        <v>1553</v>
      </c>
      <c r="J1745" s="15">
        <v>10</v>
      </c>
      <c r="K1745" s="15">
        <v>3880000</v>
      </c>
      <c r="L1745" s="2" t="s">
        <v>1559</v>
      </c>
    </row>
    <row r="1746" spans="1:12" x14ac:dyDescent="0.3">
      <c r="A1746" s="3">
        <v>2018</v>
      </c>
      <c r="B1746" s="3">
        <v>3</v>
      </c>
      <c r="C1746" s="3" t="s">
        <v>1566</v>
      </c>
      <c r="D1746" s="3" t="s">
        <v>425</v>
      </c>
      <c r="E1746" s="3" t="s">
        <v>1771</v>
      </c>
      <c r="F1746" s="3">
        <v>1046868</v>
      </c>
      <c r="G1746" s="3">
        <v>25221012</v>
      </c>
      <c r="H1746" s="3" t="s">
        <v>5</v>
      </c>
      <c r="I1746" s="3" t="s">
        <v>1553</v>
      </c>
      <c r="J1746" s="15">
        <v>30</v>
      </c>
      <c r="K1746" s="15">
        <v>12375000</v>
      </c>
      <c r="L1746" s="2" t="s">
        <v>1559</v>
      </c>
    </row>
    <row r="1747" spans="1:12" x14ac:dyDescent="0.3">
      <c r="A1747" s="3">
        <v>2018</v>
      </c>
      <c r="B1747" s="3">
        <v>3</v>
      </c>
      <c r="C1747" s="3" t="s">
        <v>1566</v>
      </c>
      <c r="D1747" s="3" t="s">
        <v>425</v>
      </c>
      <c r="E1747" s="3" t="s">
        <v>1771</v>
      </c>
      <c r="F1747" s="3">
        <v>1046868</v>
      </c>
      <c r="G1747" s="3">
        <v>25221012</v>
      </c>
      <c r="H1747" s="3" t="s">
        <v>5</v>
      </c>
      <c r="I1747" s="3" t="s">
        <v>1553</v>
      </c>
      <c r="J1747" s="15">
        <v>20</v>
      </c>
      <c r="K1747" s="15">
        <v>8250000</v>
      </c>
      <c r="L1747" s="2" t="s">
        <v>1559</v>
      </c>
    </row>
    <row r="1748" spans="1:12" x14ac:dyDescent="0.3">
      <c r="A1748" s="3">
        <v>2018</v>
      </c>
      <c r="B1748" s="3">
        <v>3</v>
      </c>
      <c r="C1748" s="3" t="s">
        <v>1566</v>
      </c>
      <c r="D1748" s="3" t="s">
        <v>426</v>
      </c>
      <c r="E1748" s="3" t="s">
        <v>1771</v>
      </c>
      <c r="F1748" s="3">
        <v>1055135</v>
      </c>
      <c r="G1748" s="3">
        <v>25221813</v>
      </c>
      <c r="H1748" s="3" t="s">
        <v>5</v>
      </c>
      <c r="I1748" s="3" t="s">
        <v>1554</v>
      </c>
      <c r="J1748" s="15">
        <v>10</v>
      </c>
      <c r="K1748" s="15">
        <v>60653950</v>
      </c>
      <c r="L1748" s="2" t="s">
        <v>1559</v>
      </c>
    </row>
    <row r="1749" spans="1:12" x14ac:dyDescent="0.3">
      <c r="A1749" s="3">
        <v>2018</v>
      </c>
      <c r="B1749" s="3">
        <v>3</v>
      </c>
      <c r="C1749" s="3" t="s">
        <v>1566</v>
      </c>
      <c r="D1749" s="3" t="s">
        <v>426</v>
      </c>
      <c r="E1749" s="3" t="s">
        <v>1771</v>
      </c>
      <c r="F1749" s="3">
        <v>1055135</v>
      </c>
      <c r="G1749" s="3">
        <v>25221813</v>
      </c>
      <c r="H1749" s="3" t="s">
        <v>5</v>
      </c>
      <c r="I1749" s="3" t="s">
        <v>1554</v>
      </c>
      <c r="J1749" s="15">
        <v>10</v>
      </c>
      <c r="K1749" s="15">
        <v>60653950</v>
      </c>
      <c r="L1749" s="2" t="s">
        <v>1559</v>
      </c>
    </row>
    <row r="1750" spans="1:12" x14ac:dyDescent="0.3">
      <c r="A1750" s="3">
        <v>2018</v>
      </c>
      <c r="B1750" s="3">
        <v>3</v>
      </c>
      <c r="C1750" s="3" t="s">
        <v>1566</v>
      </c>
      <c r="D1750" s="3" t="s">
        <v>427</v>
      </c>
      <c r="E1750" s="3" t="s">
        <v>1771</v>
      </c>
      <c r="F1750" s="3">
        <v>1062649</v>
      </c>
      <c r="G1750" s="3">
        <v>26111709</v>
      </c>
      <c r="H1750" s="3" t="s">
        <v>56</v>
      </c>
      <c r="I1750" s="3" t="s">
        <v>1554</v>
      </c>
      <c r="J1750" s="15">
        <v>27</v>
      </c>
      <c r="K1750" s="15">
        <v>510300000</v>
      </c>
      <c r="L1750" s="2" t="s">
        <v>1559</v>
      </c>
    </row>
    <row r="1751" spans="1:12" x14ac:dyDescent="0.3">
      <c r="A1751" s="3">
        <v>2018</v>
      </c>
      <c r="B1751" s="3">
        <v>3</v>
      </c>
      <c r="C1751" s="3" t="s">
        <v>1566</v>
      </c>
      <c r="D1751" s="3" t="s">
        <v>428</v>
      </c>
      <c r="E1751" s="3" t="s">
        <v>1771</v>
      </c>
      <c r="F1751" s="3">
        <v>1067465</v>
      </c>
      <c r="G1751" s="3">
        <v>25222151</v>
      </c>
      <c r="H1751" s="3" t="s">
        <v>5</v>
      </c>
      <c r="I1751" s="3" t="s">
        <v>1553</v>
      </c>
      <c r="J1751" s="15">
        <v>41</v>
      </c>
      <c r="K1751" s="15">
        <v>18040000</v>
      </c>
      <c r="L1751" s="2" t="s">
        <v>1559</v>
      </c>
    </row>
    <row r="1752" spans="1:12" x14ac:dyDescent="0.3">
      <c r="A1752" s="3">
        <v>2018</v>
      </c>
      <c r="B1752" s="3">
        <v>3</v>
      </c>
      <c r="C1752" s="3" t="s">
        <v>1566</v>
      </c>
      <c r="D1752" s="3" t="s">
        <v>429</v>
      </c>
      <c r="E1752" s="3" t="s">
        <v>1771</v>
      </c>
      <c r="F1752" s="3">
        <v>1067466</v>
      </c>
      <c r="G1752" s="3">
        <v>25222152</v>
      </c>
      <c r="H1752" s="3" t="s">
        <v>5</v>
      </c>
      <c r="I1752" s="3" t="s">
        <v>1553</v>
      </c>
      <c r="J1752" s="15">
        <v>301</v>
      </c>
      <c r="K1752" s="15">
        <v>111069000</v>
      </c>
      <c r="L1752" s="2" t="s">
        <v>1559</v>
      </c>
    </row>
    <row r="1753" spans="1:12" x14ac:dyDescent="0.3">
      <c r="A1753" s="3">
        <v>2018</v>
      </c>
      <c r="B1753" s="3">
        <v>3</v>
      </c>
      <c r="C1753" s="3" t="s">
        <v>1566</v>
      </c>
      <c r="D1753" s="3" t="s">
        <v>430</v>
      </c>
      <c r="E1753" s="3" t="s">
        <v>1771</v>
      </c>
      <c r="F1753" s="3">
        <v>1067467</v>
      </c>
      <c r="G1753" s="3">
        <v>25222152</v>
      </c>
      <c r="H1753" s="3" t="s">
        <v>5</v>
      </c>
      <c r="I1753" s="3" t="s">
        <v>1553</v>
      </c>
      <c r="J1753" s="15">
        <v>10</v>
      </c>
      <c r="K1753" s="15">
        <v>7390000</v>
      </c>
      <c r="L1753" s="2" t="s">
        <v>1559</v>
      </c>
    </row>
    <row r="1754" spans="1:12" x14ac:dyDescent="0.3">
      <c r="A1754" s="3">
        <v>2018</v>
      </c>
      <c r="B1754" s="3">
        <v>3</v>
      </c>
      <c r="C1754" s="3" t="s">
        <v>1566</v>
      </c>
      <c r="D1754" s="3" t="s">
        <v>430</v>
      </c>
      <c r="E1754" s="3" t="s">
        <v>1771</v>
      </c>
      <c r="F1754" s="3">
        <v>1067467</v>
      </c>
      <c r="G1754" s="3">
        <v>25222152</v>
      </c>
      <c r="H1754" s="3" t="s">
        <v>5</v>
      </c>
      <c r="I1754" s="3" t="s">
        <v>1553</v>
      </c>
      <c r="J1754" s="15">
        <v>11</v>
      </c>
      <c r="K1754" s="15">
        <v>8129000</v>
      </c>
      <c r="L1754" s="2" t="s">
        <v>1559</v>
      </c>
    </row>
    <row r="1755" spans="1:12" x14ac:dyDescent="0.3">
      <c r="A1755" s="3">
        <v>2018</v>
      </c>
      <c r="B1755" s="3">
        <v>3</v>
      </c>
      <c r="C1755" s="3" t="s">
        <v>1566</v>
      </c>
      <c r="D1755" s="3" t="s">
        <v>431</v>
      </c>
      <c r="E1755" s="3" t="s">
        <v>1771</v>
      </c>
      <c r="F1755" s="3">
        <v>1067509</v>
      </c>
      <c r="G1755" s="3">
        <v>25222153</v>
      </c>
      <c r="H1755" s="3" t="s">
        <v>5</v>
      </c>
      <c r="I1755" s="3" t="s">
        <v>1553</v>
      </c>
      <c r="J1755" s="15">
        <v>30</v>
      </c>
      <c r="K1755" s="15">
        <v>23160000</v>
      </c>
      <c r="L1755" s="2" t="s">
        <v>1559</v>
      </c>
    </row>
    <row r="1756" spans="1:12" x14ac:dyDescent="0.3">
      <c r="A1756" s="3">
        <v>2018</v>
      </c>
      <c r="B1756" s="3">
        <v>3</v>
      </c>
      <c r="C1756" s="3" t="s">
        <v>1566</v>
      </c>
      <c r="D1756" s="3" t="s">
        <v>432</v>
      </c>
      <c r="E1756" s="3" t="s">
        <v>1771</v>
      </c>
      <c r="F1756" s="3">
        <v>1067510</v>
      </c>
      <c r="G1756" s="3">
        <v>25222153</v>
      </c>
      <c r="H1756" s="3" t="s">
        <v>5</v>
      </c>
      <c r="I1756" s="3" t="s">
        <v>1553</v>
      </c>
      <c r="J1756" s="15">
        <v>70</v>
      </c>
      <c r="K1756" s="15">
        <v>14910000</v>
      </c>
      <c r="L1756" s="2" t="s">
        <v>1559</v>
      </c>
    </row>
    <row r="1757" spans="1:12" x14ac:dyDescent="0.3">
      <c r="A1757" s="3">
        <v>2018</v>
      </c>
      <c r="B1757" s="3">
        <v>3</v>
      </c>
      <c r="C1757" s="3" t="s">
        <v>1566</v>
      </c>
      <c r="D1757" s="3" t="s">
        <v>432</v>
      </c>
      <c r="E1757" s="3" t="s">
        <v>1771</v>
      </c>
      <c r="F1757" s="3">
        <v>1067510</v>
      </c>
      <c r="G1757" s="3">
        <v>25222153</v>
      </c>
      <c r="H1757" s="3" t="s">
        <v>5</v>
      </c>
      <c r="I1757" s="3" t="s">
        <v>1553</v>
      </c>
      <c r="J1757" s="15">
        <v>60</v>
      </c>
      <c r="K1757" s="15">
        <v>12780000</v>
      </c>
      <c r="L1757" s="2" t="s">
        <v>1559</v>
      </c>
    </row>
    <row r="1758" spans="1:12" x14ac:dyDescent="0.3">
      <c r="A1758" s="3">
        <v>2018</v>
      </c>
      <c r="B1758" s="3">
        <v>3</v>
      </c>
      <c r="C1758" s="3" t="s">
        <v>1566</v>
      </c>
      <c r="D1758" s="3" t="s">
        <v>433</v>
      </c>
      <c r="E1758" s="3" t="s">
        <v>1771</v>
      </c>
      <c r="F1758" s="3">
        <v>1067511</v>
      </c>
      <c r="G1758" s="3">
        <v>25222153</v>
      </c>
      <c r="H1758" s="3" t="s">
        <v>5</v>
      </c>
      <c r="I1758" s="3" t="s">
        <v>1553</v>
      </c>
      <c r="J1758" s="15">
        <v>261</v>
      </c>
      <c r="K1758" s="15">
        <v>102312000</v>
      </c>
      <c r="L1758" s="2" t="s">
        <v>1559</v>
      </c>
    </row>
    <row r="1759" spans="1:12" x14ac:dyDescent="0.3">
      <c r="A1759" s="3">
        <v>2018</v>
      </c>
      <c r="B1759" s="3">
        <v>3</v>
      </c>
      <c r="C1759" s="3" t="s">
        <v>1566</v>
      </c>
      <c r="D1759" s="3" t="s">
        <v>434</v>
      </c>
      <c r="E1759" s="3" t="s">
        <v>1771</v>
      </c>
      <c r="F1759" s="3">
        <v>1067512</v>
      </c>
      <c r="G1759" s="3">
        <v>25222153</v>
      </c>
      <c r="H1759" s="3" t="s">
        <v>5</v>
      </c>
      <c r="I1759" s="3" t="s">
        <v>1553</v>
      </c>
      <c r="J1759" s="15">
        <v>224</v>
      </c>
      <c r="K1759" s="15">
        <v>74816000</v>
      </c>
      <c r="L1759" s="2" t="s">
        <v>1559</v>
      </c>
    </row>
    <row r="1760" spans="1:12" x14ac:dyDescent="0.3">
      <c r="A1760" s="3">
        <v>2018</v>
      </c>
      <c r="B1760" s="3">
        <v>3</v>
      </c>
      <c r="C1760" s="3" t="s">
        <v>1566</v>
      </c>
      <c r="D1760" s="3" t="s">
        <v>435</v>
      </c>
      <c r="E1760" s="3" t="s">
        <v>1771</v>
      </c>
      <c r="F1760" s="3">
        <v>1067513</v>
      </c>
      <c r="G1760" s="3">
        <v>25222153</v>
      </c>
      <c r="H1760" s="3" t="s">
        <v>5</v>
      </c>
      <c r="I1760" s="3" t="s">
        <v>1553</v>
      </c>
      <c r="J1760" s="15">
        <v>40</v>
      </c>
      <c r="K1760" s="15">
        <v>7800000</v>
      </c>
      <c r="L1760" s="2" t="s">
        <v>1559</v>
      </c>
    </row>
    <row r="1761" spans="1:12" x14ac:dyDescent="0.3">
      <c r="A1761" s="3">
        <v>2018</v>
      </c>
      <c r="B1761" s="3">
        <v>3</v>
      </c>
      <c r="C1761" s="3" t="s">
        <v>1566</v>
      </c>
      <c r="D1761" s="3" t="s">
        <v>435</v>
      </c>
      <c r="E1761" s="3" t="s">
        <v>1771</v>
      </c>
      <c r="F1761" s="3">
        <v>1067513</v>
      </c>
      <c r="G1761" s="3">
        <v>25222153</v>
      </c>
      <c r="H1761" s="3" t="s">
        <v>5</v>
      </c>
      <c r="I1761" s="3" t="s">
        <v>1553</v>
      </c>
      <c r="J1761" s="15">
        <v>40</v>
      </c>
      <c r="K1761" s="15">
        <v>7800000</v>
      </c>
      <c r="L1761" s="2" t="s">
        <v>1559</v>
      </c>
    </row>
    <row r="1762" spans="1:12" x14ac:dyDescent="0.3">
      <c r="A1762" s="3">
        <v>2018</v>
      </c>
      <c r="B1762" s="3">
        <v>3</v>
      </c>
      <c r="C1762" s="3" t="s">
        <v>1566</v>
      </c>
      <c r="D1762" s="3" t="s">
        <v>436</v>
      </c>
      <c r="E1762" s="3" t="s">
        <v>1771</v>
      </c>
      <c r="F1762" s="3">
        <v>1067517</v>
      </c>
      <c r="G1762" s="3">
        <v>25221013</v>
      </c>
      <c r="H1762" s="3" t="s">
        <v>5</v>
      </c>
      <c r="I1762" s="3" t="s">
        <v>1553</v>
      </c>
      <c r="J1762" s="15">
        <v>250</v>
      </c>
      <c r="K1762" s="15">
        <v>65175000</v>
      </c>
      <c r="L1762" s="2" t="s">
        <v>1559</v>
      </c>
    </row>
    <row r="1763" spans="1:12" x14ac:dyDescent="0.3">
      <c r="A1763" s="3">
        <v>2018</v>
      </c>
      <c r="B1763" s="3">
        <v>3</v>
      </c>
      <c r="C1763" s="3" t="s">
        <v>1566</v>
      </c>
      <c r="D1763" s="3" t="s">
        <v>436</v>
      </c>
      <c r="E1763" s="3" t="s">
        <v>1771</v>
      </c>
      <c r="F1763" s="3">
        <v>1067517</v>
      </c>
      <c r="G1763" s="3">
        <v>25221013</v>
      </c>
      <c r="H1763" s="3" t="s">
        <v>5</v>
      </c>
      <c r="I1763" s="3" t="s">
        <v>1553</v>
      </c>
      <c r="J1763" s="15">
        <v>200</v>
      </c>
      <c r="K1763" s="15">
        <v>52140000</v>
      </c>
      <c r="L1763" s="2" t="s">
        <v>1559</v>
      </c>
    </row>
    <row r="1764" spans="1:12" x14ac:dyDescent="0.3">
      <c r="A1764" s="3">
        <v>2018</v>
      </c>
      <c r="B1764" s="3">
        <v>3</v>
      </c>
      <c r="C1764" s="3" t="s">
        <v>1566</v>
      </c>
      <c r="D1764" s="3" t="s">
        <v>437</v>
      </c>
      <c r="E1764" s="3" t="s">
        <v>1771</v>
      </c>
      <c r="F1764" s="3">
        <v>1067518</v>
      </c>
      <c r="G1764" s="3">
        <v>25221015</v>
      </c>
      <c r="H1764" s="3" t="s">
        <v>5</v>
      </c>
      <c r="I1764" s="3" t="s">
        <v>1553</v>
      </c>
      <c r="J1764" s="15">
        <v>160</v>
      </c>
      <c r="K1764" s="15">
        <v>44960000</v>
      </c>
      <c r="L1764" s="2" t="s">
        <v>1559</v>
      </c>
    </row>
    <row r="1765" spans="1:12" x14ac:dyDescent="0.3">
      <c r="A1765" s="3">
        <v>2018</v>
      </c>
      <c r="B1765" s="3">
        <v>3</v>
      </c>
      <c r="C1765" s="3" t="s">
        <v>1566</v>
      </c>
      <c r="D1765" s="3" t="s">
        <v>438</v>
      </c>
      <c r="E1765" s="3" t="s">
        <v>1771</v>
      </c>
      <c r="F1765" s="3">
        <v>1067519</v>
      </c>
      <c r="G1765" s="3">
        <v>25221015</v>
      </c>
      <c r="H1765" s="3" t="s">
        <v>5</v>
      </c>
      <c r="I1765" s="3" t="s">
        <v>1553</v>
      </c>
      <c r="J1765" s="15">
        <v>13</v>
      </c>
      <c r="K1765" s="15">
        <v>1794000</v>
      </c>
      <c r="L1765" s="2" t="s">
        <v>1559</v>
      </c>
    </row>
    <row r="1766" spans="1:12" x14ac:dyDescent="0.3">
      <c r="A1766" s="3">
        <v>2018</v>
      </c>
      <c r="B1766" s="3">
        <v>3</v>
      </c>
      <c r="C1766" s="3" t="s">
        <v>1566</v>
      </c>
      <c r="D1766" s="3" t="s">
        <v>438</v>
      </c>
      <c r="E1766" s="3" t="s">
        <v>1771</v>
      </c>
      <c r="F1766" s="3">
        <v>1067519</v>
      </c>
      <c r="G1766" s="3">
        <v>25221015</v>
      </c>
      <c r="H1766" s="3" t="s">
        <v>5</v>
      </c>
      <c r="I1766" s="3" t="s">
        <v>1553</v>
      </c>
      <c r="J1766" s="15">
        <v>10</v>
      </c>
      <c r="K1766" s="15">
        <v>1380000</v>
      </c>
      <c r="L1766" s="2" t="s">
        <v>1559</v>
      </c>
    </row>
    <row r="1767" spans="1:12" x14ac:dyDescent="0.3">
      <c r="A1767" s="3">
        <v>2018</v>
      </c>
      <c r="B1767" s="3">
        <v>3</v>
      </c>
      <c r="C1767" s="3" t="s">
        <v>1566</v>
      </c>
      <c r="D1767" s="3" t="s">
        <v>439</v>
      </c>
      <c r="E1767" s="3" t="s">
        <v>1771</v>
      </c>
      <c r="F1767" s="3">
        <v>1067551</v>
      </c>
      <c r="G1767" s="3">
        <v>25222153</v>
      </c>
      <c r="H1767" s="3" t="s">
        <v>5</v>
      </c>
      <c r="I1767" s="3" t="s">
        <v>1553</v>
      </c>
      <c r="J1767" s="15">
        <v>122</v>
      </c>
      <c r="K1767" s="15">
        <v>92232000</v>
      </c>
      <c r="L1767" s="2" t="s">
        <v>1559</v>
      </c>
    </row>
    <row r="1768" spans="1:12" x14ac:dyDescent="0.3">
      <c r="A1768" s="3">
        <v>2018</v>
      </c>
      <c r="B1768" s="3">
        <v>3</v>
      </c>
      <c r="C1768" s="3" t="s">
        <v>1566</v>
      </c>
      <c r="D1768" s="3" t="s">
        <v>440</v>
      </c>
      <c r="E1768" s="3" t="s">
        <v>1771</v>
      </c>
      <c r="F1768" s="3">
        <v>1069728</v>
      </c>
      <c r="G1768" s="3">
        <v>25220749</v>
      </c>
      <c r="H1768" s="3" t="s">
        <v>56</v>
      </c>
      <c r="I1768" s="3" t="s">
        <v>1553</v>
      </c>
      <c r="J1768" s="15">
        <v>30</v>
      </c>
      <c r="K1768" s="15">
        <v>1749810</v>
      </c>
      <c r="L1768" s="2" t="s">
        <v>1559</v>
      </c>
    </row>
    <row r="1769" spans="1:12" x14ac:dyDescent="0.3">
      <c r="A1769" s="3">
        <v>2018</v>
      </c>
      <c r="B1769" s="3">
        <v>3</v>
      </c>
      <c r="C1769" s="3" t="s">
        <v>1566</v>
      </c>
      <c r="D1769" s="3" t="s">
        <v>440</v>
      </c>
      <c r="E1769" s="3" t="s">
        <v>1771</v>
      </c>
      <c r="F1769" s="3">
        <v>1069728</v>
      </c>
      <c r="G1769" s="3">
        <v>25220749</v>
      </c>
      <c r="H1769" s="3" t="s">
        <v>56</v>
      </c>
      <c r="I1769" s="3" t="s">
        <v>1553</v>
      </c>
      <c r="J1769" s="15">
        <v>27</v>
      </c>
      <c r="K1769" s="15">
        <v>1574829</v>
      </c>
      <c r="L1769" s="2" t="s">
        <v>1559</v>
      </c>
    </row>
    <row r="1770" spans="1:12" x14ac:dyDescent="0.3">
      <c r="A1770" s="3">
        <v>2018</v>
      </c>
      <c r="B1770" s="3">
        <v>3</v>
      </c>
      <c r="C1770" s="3" t="s">
        <v>1566</v>
      </c>
      <c r="D1770" s="3" t="s">
        <v>441</v>
      </c>
      <c r="E1770" s="3" t="s">
        <v>1771</v>
      </c>
      <c r="F1770" s="3">
        <v>1070642</v>
      </c>
      <c r="G1770" s="3">
        <v>25221928</v>
      </c>
      <c r="H1770" s="3" t="s">
        <v>56</v>
      </c>
      <c r="I1770" s="3" t="s">
        <v>1553</v>
      </c>
      <c r="J1770" s="15">
        <v>41</v>
      </c>
      <c r="K1770" s="15">
        <v>40016000</v>
      </c>
      <c r="L1770" s="2" t="s">
        <v>1559</v>
      </c>
    </row>
    <row r="1771" spans="1:12" x14ac:dyDescent="0.3">
      <c r="A1771" s="3">
        <v>2018</v>
      </c>
      <c r="B1771" s="3">
        <v>3</v>
      </c>
      <c r="C1771" s="3" t="s">
        <v>1566</v>
      </c>
      <c r="D1771" s="3" t="s">
        <v>442</v>
      </c>
      <c r="E1771" s="3" t="s">
        <v>1771</v>
      </c>
      <c r="F1771" s="3">
        <v>1071688</v>
      </c>
      <c r="G1771" s="3">
        <v>25222150</v>
      </c>
      <c r="H1771" s="3" t="s">
        <v>5</v>
      </c>
      <c r="I1771" s="3" t="s">
        <v>1553</v>
      </c>
      <c r="J1771" s="15">
        <v>1287</v>
      </c>
      <c r="K1771" s="15">
        <v>61379604</v>
      </c>
      <c r="L1771" s="2" t="s">
        <v>1559</v>
      </c>
    </row>
    <row r="1772" spans="1:12" x14ac:dyDescent="0.3">
      <c r="A1772" s="3">
        <v>2018</v>
      </c>
      <c r="B1772" s="3">
        <v>3</v>
      </c>
      <c r="C1772" s="3" t="s">
        <v>1566</v>
      </c>
      <c r="D1772" s="3" t="s">
        <v>442</v>
      </c>
      <c r="E1772" s="3" t="s">
        <v>1771</v>
      </c>
      <c r="F1772" s="3">
        <v>1071688</v>
      </c>
      <c r="G1772" s="3">
        <v>25222150</v>
      </c>
      <c r="H1772" s="3" t="s">
        <v>5</v>
      </c>
      <c r="I1772" s="3" t="s">
        <v>1553</v>
      </c>
      <c r="J1772" s="15">
        <v>1287</v>
      </c>
      <c r="K1772" s="15">
        <v>61379604</v>
      </c>
      <c r="L1772" s="2" t="s">
        <v>1559</v>
      </c>
    </row>
    <row r="1773" spans="1:12" x14ac:dyDescent="0.3">
      <c r="A1773" s="3">
        <v>2018</v>
      </c>
      <c r="B1773" s="3">
        <v>3</v>
      </c>
      <c r="C1773" s="3" t="s">
        <v>1566</v>
      </c>
      <c r="D1773" s="3" t="s">
        <v>443</v>
      </c>
      <c r="E1773" s="3" t="s">
        <v>1771</v>
      </c>
      <c r="F1773" s="3">
        <v>1074053</v>
      </c>
      <c r="G1773" s="3">
        <v>25222153</v>
      </c>
      <c r="H1773" s="3" t="s">
        <v>5</v>
      </c>
      <c r="I1773" s="3" t="s">
        <v>1553</v>
      </c>
      <c r="J1773" s="15">
        <v>72</v>
      </c>
      <c r="K1773" s="15">
        <v>30600000</v>
      </c>
      <c r="L1773" s="2" t="s">
        <v>1559</v>
      </c>
    </row>
    <row r="1774" spans="1:12" x14ac:dyDescent="0.3">
      <c r="A1774" s="3">
        <v>2018</v>
      </c>
      <c r="B1774" s="3">
        <v>3</v>
      </c>
      <c r="C1774" s="3" t="s">
        <v>1566</v>
      </c>
      <c r="D1774" s="3" t="s">
        <v>444</v>
      </c>
      <c r="E1774" s="3" t="s">
        <v>1771</v>
      </c>
      <c r="F1774" s="3">
        <v>1074054</v>
      </c>
      <c r="G1774" s="3">
        <v>25222153</v>
      </c>
      <c r="H1774" s="3" t="s">
        <v>5</v>
      </c>
      <c r="I1774" s="3" t="s">
        <v>1553</v>
      </c>
      <c r="J1774" s="15">
        <v>72</v>
      </c>
      <c r="K1774" s="15">
        <v>30600000</v>
      </c>
      <c r="L1774" s="2" t="s">
        <v>1559</v>
      </c>
    </row>
    <row r="1775" spans="1:12" x14ac:dyDescent="0.3">
      <c r="A1775" s="3">
        <v>2018</v>
      </c>
      <c r="B1775" s="3">
        <v>3</v>
      </c>
      <c r="C1775" s="3" t="s">
        <v>1566</v>
      </c>
      <c r="D1775" s="3" t="s">
        <v>445</v>
      </c>
      <c r="E1775" s="3" t="s">
        <v>1771</v>
      </c>
      <c r="F1775" s="3">
        <v>1074154</v>
      </c>
      <c r="G1775" s="3">
        <v>25220883</v>
      </c>
      <c r="H1775" s="3" t="s">
        <v>5</v>
      </c>
      <c r="I1775" s="3" t="s">
        <v>1553</v>
      </c>
      <c r="J1775" s="15">
        <v>12</v>
      </c>
      <c r="K1775" s="15">
        <v>6280776</v>
      </c>
      <c r="L1775" s="2" t="s">
        <v>1559</v>
      </c>
    </row>
    <row r="1776" spans="1:12" x14ac:dyDescent="0.3">
      <c r="A1776" s="3">
        <v>2018</v>
      </c>
      <c r="B1776" s="3">
        <v>3</v>
      </c>
      <c r="C1776" s="3" t="s">
        <v>1566</v>
      </c>
      <c r="D1776" s="3" t="s">
        <v>445</v>
      </c>
      <c r="E1776" s="3" t="s">
        <v>1771</v>
      </c>
      <c r="F1776" s="3">
        <v>1074154</v>
      </c>
      <c r="G1776" s="3">
        <v>25220883</v>
      </c>
      <c r="H1776" s="3" t="s">
        <v>5</v>
      </c>
      <c r="I1776" s="3" t="s">
        <v>1553</v>
      </c>
      <c r="J1776" s="15">
        <v>12</v>
      </c>
      <c r="K1776" s="15">
        <v>6280776</v>
      </c>
      <c r="L1776" s="2" t="s">
        <v>1559</v>
      </c>
    </row>
    <row r="1777" spans="1:12" x14ac:dyDescent="0.3">
      <c r="A1777" s="3">
        <v>2018</v>
      </c>
      <c r="B1777" s="3">
        <v>3</v>
      </c>
      <c r="C1777" s="3" t="s">
        <v>1566</v>
      </c>
      <c r="D1777" s="3" t="s">
        <v>28</v>
      </c>
      <c r="E1777" s="3" t="s">
        <v>1771</v>
      </c>
      <c r="F1777" s="3">
        <v>1074453</v>
      </c>
      <c r="G1777" s="3">
        <v>25221014</v>
      </c>
      <c r="H1777" s="3" t="s">
        <v>5</v>
      </c>
      <c r="I1777" s="3" t="s">
        <v>1553</v>
      </c>
      <c r="J1777" s="15">
        <v>1291</v>
      </c>
      <c r="K1777" s="15">
        <v>779764000</v>
      </c>
      <c r="L1777" s="2" t="s">
        <v>1559</v>
      </c>
    </row>
    <row r="1778" spans="1:12" x14ac:dyDescent="0.3">
      <c r="A1778" s="3">
        <v>2018</v>
      </c>
      <c r="B1778" s="3">
        <v>3</v>
      </c>
      <c r="C1778" s="3" t="s">
        <v>1566</v>
      </c>
      <c r="D1778" s="3" t="s">
        <v>446</v>
      </c>
      <c r="E1778" s="3" t="s">
        <v>1771</v>
      </c>
      <c r="F1778" s="3">
        <v>1074732</v>
      </c>
      <c r="G1778" s="3">
        <v>25221937</v>
      </c>
      <c r="H1778" s="3" t="s">
        <v>5</v>
      </c>
      <c r="I1778" s="3" t="s">
        <v>1553</v>
      </c>
      <c r="J1778" s="15">
        <v>8</v>
      </c>
      <c r="K1778" s="15">
        <v>5524040</v>
      </c>
      <c r="L1778" s="2" t="s">
        <v>1559</v>
      </c>
    </row>
    <row r="1779" spans="1:12" x14ac:dyDescent="0.3">
      <c r="A1779" s="3">
        <v>2018</v>
      </c>
      <c r="B1779" s="3">
        <v>3</v>
      </c>
      <c r="C1779" s="3" t="s">
        <v>1566</v>
      </c>
      <c r="D1779" s="3" t="s">
        <v>447</v>
      </c>
      <c r="E1779" s="3" t="s">
        <v>1771</v>
      </c>
      <c r="F1779" s="3">
        <v>1075298</v>
      </c>
      <c r="G1779" s="3">
        <v>25220877</v>
      </c>
      <c r="H1779" s="3" t="s">
        <v>5</v>
      </c>
      <c r="I1779" s="3" t="s">
        <v>1553</v>
      </c>
      <c r="J1779" s="15">
        <v>300</v>
      </c>
      <c r="K1779" s="15">
        <v>75000000</v>
      </c>
      <c r="L1779" s="2" t="s">
        <v>1559</v>
      </c>
    </row>
    <row r="1780" spans="1:12" x14ac:dyDescent="0.3">
      <c r="A1780" s="3">
        <v>2018</v>
      </c>
      <c r="B1780" s="3">
        <v>3</v>
      </c>
      <c r="C1780" s="3" t="s">
        <v>1566</v>
      </c>
      <c r="D1780" s="3" t="s">
        <v>448</v>
      </c>
      <c r="E1780" s="3" t="s">
        <v>1771</v>
      </c>
      <c r="F1780" s="3">
        <v>1075462</v>
      </c>
      <c r="G1780" s="3">
        <v>25220877</v>
      </c>
      <c r="H1780" s="3" t="s">
        <v>5</v>
      </c>
      <c r="I1780" s="3" t="s">
        <v>1553</v>
      </c>
      <c r="J1780" s="15">
        <v>66</v>
      </c>
      <c r="K1780" s="15">
        <v>1155000</v>
      </c>
      <c r="L1780" s="2" t="s">
        <v>1559</v>
      </c>
    </row>
    <row r="1781" spans="1:12" x14ac:dyDescent="0.3">
      <c r="A1781" s="3">
        <v>2018</v>
      </c>
      <c r="B1781" s="3">
        <v>3</v>
      </c>
      <c r="C1781" s="3" t="s">
        <v>1566</v>
      </c>
      <c r="D1781" s="3" t="s">
        <v>449</v>
      </c>
      <c r="E1781" s="3" t="s">
        <v>1771</v>
      </c>
      <c r="F1781" s="3">
        <v>1075637</v>
      </c>
      <c r="G1781" s="3">
        <v>25220877</v>
      </c>
      <c r="H1781" s="3" t="s">
        <v>5</v>
      </c>
      <c r="I1781" s="3" t="s">
        <v>1553</v>
      </c>
      <c r="J1781" s="15">
        <v>60</v>
      </c>
      <c r="K1781" s="15">
        <v>16200000</v>
      </c>
      <c r="L1781" s="2" t="s">
        <v>1559</v>
      </c>
    </row>
    <row r="1782" spans="1:12" x14ac:dyDescent="0.3">
      <c r="A1782" s="3">
        <v>2018</v>
      </c>
      <c r="B1782" s="3">
        <v>3</v>
      </c>
      <c r="C1782" s="3" t="s">
        <v>1566</v>
      </c>
      <c r="D1782" s="3" t="s">
        <v>450</v>
      </c>
      <c r="E1782" s="3" t="s">
        <v>1771</v>
      </c>
      <c r="F1782" s="3">
        <v>1075649</v>
      </c>
      <c r="G1782" s="3">
        <v>25220877</v>
      </c>
      <c r="H1782" s="3" t="s">
        <v>5</v>
      </c>
      <c r="I1782" s="3" t="s">
        <v>1553</v>
      </c>
      <c r="J1782" s="15">
        <v>40</v>
      </c>
      <c r="K1782" s="15">
        <v>10000000</v>
      </c>
      <c r="L1782" s="2" t="s">
        <v>1559</v>
      </c>
    </row>
    <row r="1783" spans="1:12" x14ac:dyDescent="0.3">
      <c r="A1783" s="3">
        <v>2018</v>
      </c>
      <c r="B1783" s="3">
        <v>3</v>
      </c>
      <c r="C1783" s="3" t="s">
        <v>1566</v>
      </c>
      <c r="D1783" s="3" t="s">
        <v>451</v>
      </c>
      <c r="E1783" s="3" t="s">
        <v>1771</v>
      </c>
      <c r="F1783" s="3">
        <v>1075779</v>
      </c>
      <c r="G1783" s="3">
        <v>25220877</v>
      </c>
      <c r="H1783" s="3" t="s">
        <v>5</v>
      </c>
      <c r="I1783" s="3" t="s">
        <v>1553</v>
      </c>
      <c r="J1783" s="15">
        <v>7</v>
      </c>
      <c r="K1783" s="15">
        <v>875000</v>
      </c>
      <c r="L1783" s="2" t="s">
        <v>1559</v>
      </c>
    </row>
    <row r="1784" spans="1:12" x14ac:dyDescent="0.3">
      <c r="A1784" s="3">
        <v>2018</v>
      </c>
      <c r="B1784" s="3">
        <v>3</v>
      </c>
      <c r="C1784" s="3" t="s">
        <v>1566</v>
      </c>
      <c r="D1784" s="3" t="s">
        <v>452</v>
      </c>
      <c r="E1784" s="3" t="s">
        <v>1771</v>
      </c>
      <c r="F1784" s="3">
        <v>1075835</v>
      </c>
      <c r="G1784" s="3">
        <v>25220877</v>
      </c>
      <c r="H1784" s="3" t="s">
        <v>5</v>
      </c>
      <c r="I1784" s="3" t="s">
        <v>1553</v>
      </c>
      <c r="J1784" s="15">
        <v>100</v>
      </c>
      <c r="K1784" s="15">
        <v>15000000</v>
      </c>
      <c r="L1784" s="2" t="s">
        <v>1559</v>
      </c>
    </row>
    <row r="1785" spans="1:12" x14ac:dyDescent="0.3">
      <c r="A1785" s="3">
        <v>2018</v>
      </c>
      <c r="B1785" s="3">
        <v>3</v>
      </c>
      <c r="C1785" s="3" t="s">
        <v>1566</v>
      </c>
      <c r="D1785" s="3" t="s">
        <v>453</v>
      </c>
      <c r="E1785" s="3" t="s">
        <v>1771</v>
      </c>
      <c r="F1785" s="3">
        <v>1075854</v>
      </c>
      <c r="G1785" s="3">
        <v>25220877</v>
      </c>
      <c r="H1785" s="3" t="s">
        <v>5</v>
      </c>
      <c r="I1785" s="3" t="s">
        <v>1553</v>
      </c>
      <c r="J1785" s="15">
        <v>4</v>
      </c>
      <c r="K1785" s="15">
        <v>508000</v>
      </c>
      <c r="L1785" s="2" t="s">
        <v>1559</v>
      </c>
    </row>
    <row r="1786" spans="1:12" x14ac:dyDescent="0.3">
      <c r="A1786" s="3">
        <v>2018</v>
      </c>
      <c r="B1786" s="3">
        <v>3</v>
      </c>
      <c r="C1786" s="3" t="s">
        <v>1566</v>
      </c>
      <c r="D1786" s="3" t="s">
        <v>454</v>
      </c>
      <c r="E1786" s="3" t="s">
        <v>1771</v>
      </c>
      <c r="F1786" s="3">
        <v>1076228</v>
      </c>
      <c r="G1786" s="3">
        <v>25220877</v>
      </c>
      <c r="H1786" s="3" t="s">
        <v>5</v>
      </c>
      <c r="I1786" s="3" t="s">
        <v>1553</v>
      </c>
      <c r="J1786" s="15">
        <v>7</v>
      </c>
      <c r="K1786" s="15">
        <v>3150000</v>
      </c>
      <c r="L1786" s="2" t="s">
        <v>1559</v>
      </c>
    </row>
    <row r="1787" spans="1:12" x14ac:dyDescent="0.3">
      <c r="A1787" s="3">
        <v>2018</v>
      </c>
      <c r="B1787" s="3">
        <v>3</v>
      </c>
      <c r="C1787" s="3" t="s">
        <v>1566</v>
      </c>
      <c r="D1787" s="3" t="s">
        <v>455</v>
      </c>
      <c r="E1787" s="3" t="s">
        <v>1771</v>
      </c>
      <c r="F1787" s="3">
        <v>1076958</v>
      </c>
      <c r="G1787" s="3">
        <v>25220877</v>
      </c>
      <c r="H1787" s="3" t="s">
        <v>5</v>
      </c>
      <c r="I1787" s="3" t="s">
        <v>1553</v>
      </c>
      <c r="J1787" s="15">
        <v>4</v>
      </c>
      <c r="K1787" s="15">
        <v>1000000</v>
      </c>
      <c r="L1787" s="2" t="s">
        <v>1559</v>
      </c>
    </row>
    <row r="1788" spans="1:12" x14ac:dyDescent="0.3">
      <c r="A1788" s="3">
        <v>2018</v>
      </c>
      <c r="B1788" s="3">
        <v>3</v>
      </c>
      <c r="C1788" s="3" t="s">
        <v>1566</v>
      </c>
      <c r="D1788" s="3" t="s">
        <v>456</v>
      </c>
      <c r="E1788" s="3" t="s">
        <v>1771</v>
      </c>
      <c r="F1788" s="3">
        <v>1076959</v>
      </c>
      <c r="G1788" s="3">
        <v>25220877</v>
      </c>
      <c r="H1788" s="3" t="s">
        <v>5</v>
      </c>
      <c r="I1788" s="3" t="s">
        <v>1553</v>
      </c>
      <c r="J1788" s="15">
        <v>4</v>
      </c>
      <c r="K1788" s="15">
        <v>1000000</v>
      </c>
      <c r="L1788" s="2" t="s">
        <v>1559</v>
      </c>
    </row>
    <row r="1789" spans="1:12" x14ac:dyDescent="0.3">
      <c r="A1789" s="3">
        <v>2018</v>
      </c>
      <c r="B1789" s="3">
        <v>3</v>
      </c>
      <c r="C1789" s="3" t="s">
        <v>1566</v>
      </c>
      <c r="D1789" s="3" t="s">
        <v>457</v>
      </c>
      <c r="E1789" s="3" t="s">
        <v>1771</v>
      </c>
      <c r="F1789" s="3">
        <v>1077159</v>
      </c>
      <c r="G1789" s="3">
        <v>25220877</v>
      </c>
      <c r="H1789" s="3" t="s">
        <v>5</v>
      </c>
      <c r="I1789" s="3" t="s">
        <v>1553</v>
      </c>
      <c r="J1789" s="15">
        <v>25</v>
      </c>
      <c r="K1789" s="15">
        <v>3750000</v>
      </c>
      <c r="L1789" s="2" t="s">
        <v>1559</v>
      </c>
    </row>
    <row r="1790" spans="1:12" x14ac:dyDescent="0.3">
      <c r="A1790" s="3">
        <v>2018</v>
      </c>
      <c r="B1790" s="3">
        <v>3</v>
      </c>
      <c r="C1790" s="3" t="s">
        <v>1566</v>
      </c>
      <c r="D1790" s="3" t="s">
        <v>458</v>
      </c>
      <c r="E1790" s="3" t="s">
        <v>1771</v>
      </c>
      <c r="F1790" s="3">
        <v>1077275</v>
      </c>
      <c r="G1790" s="3">
        <v>25220877</v>
      </c>
      <c r="H1790" s="3" t="s">
        <v>5</v>
      </c>
      <c r="I1790" s="3" t="s">
        <v>1553</v>
      </c>
      <c r="J1790" s="15">
        <v>50</v>
      </c>
      <c r="K1790" s="15">
        <v>825000</v>
      </c>
      <c r="L1790" s="2" t="s">
        <v>1559</v>
      </c>
    </row>
    <row r="1791" spans="1:12" x14ac:dyDescent="0.3">
      <c r="A1791" s="3">
        <v>2018</v>
      </c>
      <c r="B1791" s="3">
        <v>3</v>
      </c>
      <c r="C1791" s="3" t="s">
        <v>1566</v>
      </c>
      <c r="D1791" s="3" t="s">
        <v>459</v>
      </c>
      <c r="E1791" s="3" t="s">
        <v>1771</v>
      </c>
      <c r="F1791" s="3">
        <v>1077305</v>
      </c>
      <c r="G1791" s="3">
        <v>25220877</v>
      </c>
      <c r="H1791" s="3" t="s">
        <v>5</v>
      </c>
      <c r="I1791" s="3" t="s">
        <v>1553</v>
      </c>
      <c r="J1791" s="15">
        <v>30</v>
      </c>
      <c r="K1791" s="15">
        <v>195000</v>
      </c>
      <c r="L1791" s="2" t="s">
        <v>1559</v>
      </c>
    </row>
    <row r="1792" spans="1:12" x14ac:dyDescent="0.3">
      <c r="A1792" s="3">
        <v>2018</v>
      </c>
      <c r="B1792" s="3">
        <v>3</v>
      </c>
      <c r="C1792" s="3" t="s">
        <v>1566</v>
      </c>
      <c r="D1792" s="3" t="s">
        <v>460</v>
      </c>
      <c r="E1792" s="3" t="s">
        <v>1771</v>
      </c>
      <c r="F1792" s="3">
        <v>1087357</v>
      </c>
      <c r="G1792" s="3">
        <v>25221924</v>
      </c>
      <c r="H1792" s="3" t="s">
        <v>5</v>
      </c>
      <c r="I1792" s="3" t="s">
        <v>1554</v>
      </c>
      <c r="J1792" s="15">
        <v>8</v>
      </c>
      <c r="K1792" s="15">
        <v>12101272</v>
      </c>
      <c r="L1792" s="2" t="s">
        <v>1559</v>
      </c>
    </row>
    <row r="1793" spans="1:12" x14ac:dyDescent="0.3">
      <c r="A1793" s="3">
        <v>2018</v>
      </c>
      <c r="B1793" s="3">
        <v>3</v>
      </c>
      <c r="C1793" s="3" t="s">
        <v>1566</v>
      </c>
      <c r="D1793" s="3" t="s">
        <v>460</v>
      </c>
      <c r="E1793" s="3" t="s">
        <v>1771</v>
      </c>
      <c r="F1793" s="3">
        <v>1087357</v>
      </c>
      <c r="G1793" s="3">
        <v>25221924</v>
      </c>
      <c r="H1793" s="3" t="s">
        <v>5</v>
      </c>
      <c r="I1793" s="3" t="s">
        <v>1554</v>
      </c>
      <c r="J1793" s="15">
        <v>8</v>
      </c>
      <c r="K1793" s="15">
        <v>12101272</v>
      </c>
      <c r="L1793" s="2" t="s">
        <v>1559</v>
      </c>
    </row>
    <row r="1794" spans="1:12" x14ac:dyDescent="0.3">
      <c r="A1794" s="3">
        <v>2018</v>
      </c>
      <c r="B1794" s="3">
        <v>3</v>
      </c>
      <c r="C1794" s="3" t="s">
        <v>1566</v>
      </c>
      <c r="D1794" s="3" t="s">
        <v>461</v>
      </c>
      <c r="E1794" s="3" t="s">
        <v>1771</v>
      </c>
      <c r="F1794" s="3">
        <v>1087483</v>
      </c>
      <c r="G1794" s="3">
        <v>25221930</v>
      </c>
      <c r="H1794" s="3" t="s">
        <v>56</v>
      </c>
      <c r="I1794" s="3" t="s">
        <v>1553</v>
      </c>
      <c r="J1794" s="15">
        <v>4</v>
      </c>
      <c r="K1794" s="15">
        <v>9653464</v>
      </c>
      <c r="L1794" s="2" t="s">
        <v>1559</v>
      </c>
    </row>
    <row r="1795" spans="1:12" x14ac:dyDescent="0.3">
      <c r="A1795" s="3">
        <v>2018</v>
      </c>
      <c r="B1795" s="3">
        <v>3</v>
      </c>
      <c r="C1795" s="3" t="s">
        <v>1566</v>
      </c>
      <c r="D1795" s="3" t="s">
        <v>462</v>
      </c>
      <c r="E1795" s="3" t="s">
        <v>1771</v>
      </c>
      <c r="F1795" s="3">
        <v>1087492</v>
      </c>
      <c r="G1795" s="3">
        <v>25221930</v>
      </c>
      <c r="H1795" s="3" t="s">
        <v>56</v>
      </c>
      <c r="I1795" s="3" t="s">
        <v>1553</v>
      </c>
      <c r="J1795" s="15">
        <v>8</v>
      </c>
      <c r="K1795" s="15">
        <v>39385968</v>
      </c>
      <c r="L1795" s="2" t="s">
        <v>1559</v>
      </c>
    </row>
    <row r="1796" spans="1:12" x14ac:dyDescent="0.3">
      <c r="A1796" s="3">
        <v>2018</v>
      </c>
      <c r="B1796" s="3">
        <v>3</v>
      </c>
      <c r="C1796" s="3" t="s">
        <v>1566</v>
      </c>
      <c r="D1796" s="3" t="s">
        <v>463</v>
      </c>
      <c r="E1796" s="3" t="s">
        <v>1771</v>
      </c>
      <c r="F1796" s="3">
        <v>1087493</v>
      </c>
      <c r="G1796" s="3">
        <v>25221930</v>
      </c>
      <c r="H1796" s="3" t="s">
        <v>56</v>
      </c>
      <c r="I1796" s="3" t="s">
        <v>1553</v>
      </c>
      <c r="J1796" s="15">
        <v>14</v>
      </c>
      <c r="K1796" s="15">
        <v>17500000</v>
      </c>
      <c r="L1796" s="2" t="s">
        <v>1559</v>
      </c>
    </row>
    <row r="1797" spans="1:12" x14ac:dyDescent="0.3">
      <c r="A1797" s="3">
        <v>2018</v>
      </c>
      <c r="B1797" s="3">
        <v>3</v>
      </c>
      <c r="C1797" s="3" t="s">
        <v>1566</v>
      </c>
      <c r="D1797" s="3" t="s">
        <v>464</v>
      </c>
      <c r="E1797" s="3" t="s">
        <v>1771</v>
      </c>
      <c r="F1797" s="3">
        <v>1087628</v>
      </c>
      <c r="G1797" s="3">
        <v>25222150</v>
      </c>
      <c r="H1797" s="3" t="s">
        <v>5</v>
      </c>
      <c r="I1797" s="3" t="s">
        <v>1553</v>
      </c>
      <c r="J1797" s="15">
        <v>50</v>
      </c>
      <c r="K1797" s="15">
        <v>25025000</v>
      </c>
      <c r="L1797" s="2" t="s">
        <v>1559</v>
      </c>
    </row>
    <row r="1798" spans="1:12" x14ac:dyDescent="0.3">
      <c r="A1798" s="3">
        <v>2018</v>
      </c>
      <c r="B1798" s="3">
        <v>3</v>
      </c>
      <c r="C1798" s="3" t="s">
        <v>1566</v>
      </c>
      <c r="D1798" s="3" t="s">
        <v>464</v>
      </c>
      <c r="E1798" s="3" t="s">
        <v>1771</v>
      </c>
      <c r="F1798" s="3">
        <v>1087628</v>
      </c>
      <c r="G1798" s="3">
        <v>25222150</v>
      </c>
      <c r="H1798" s="3" t="s">
        <v>5</v>
      </c>
      <c r="I1798" s="3" t="s">
        <v>1553</v>
      </c>
      <c r="J1798" s="15">
        <v>50</v>
      </c>
      <c r="K1798" s="15">
        <v>25025000</v>
      </c>
      <c r="L1798" s="2" t="s">
        <v>1559</v>
      </c>
    </row>
    <row r="1799" spans="1:12" x14ac:dyDescent="0.3">
      <c r="A1799" s="3">
        <v>2018</v>
      </c>
      <c r="B1799" s="3">
        <v>3</v>
      </c>
      <c r="C1799" s="3" t="s">
        <v>1566</v>
      </c>
      <c r="D1799" s="3" t="s">
        <v>465</v>
      </c>
      <c r="E1799" s="3" t="s">
        <v>1771</v>
      </c>
      <c r="F1799" s="3">
        <v>1089500</v>
      </c>
      <c r="G1799" s="3">
        <v>25221017</v>
      </c>
      <c r="H1799" s="3" t="s">
        <v>5</v>
      </c>
      <c r="I1799" s="3" t="s">
        <v>1554</v>
      </c>
      <c r="J1799" s="15">
        <v>206</v>
      </c>
      <c r="K1799" s="15">
        <v>11536412</v>
      </c>
      <c r="L1799" s="2" t="s">
        <v>1559</v>
      </c>
    </row>
    <row r="1800" spans="1:12" x14ac:dyDescent="0.3">
      <c r="A1800" s="3">
        <v>2018</v>
      </c>
      <c r="B1800" s="3">
        <v>3</v>
      </c>
      <c r="C1800" s="3" t="s">
        <v>1566</v>
      </c>
      <c r="D1800" s="3" t="s">
        <v>465</v>
      </c>
      <c r="E1800" s="3" t="s">
        <v>1771</v>
      </c>
      <c r="F1800" s="3">
        <v>1089500</v>
      </c>
      <c r="G1800" s="3">
        <v>25221017</v>
      </c>
      <c r="H1800" s="3" t="s">
        <v>5</v>
      </c>
      <c r="I1800" s="3" t="s">
        <v>1554</v>
      </c>
      <c r="J1800" s="15">
        <v>200</v>
      </c>
      <c r="K1800" s="15">
        <v>11200400</v>
      </c>
      <c r="L1800" s="2" t="s">
        <v>1559</v>
      </c>
    </row>
    <row r="1801" spans="1:12" x14ac:dyDescent="0.3">
      <c r="A1801" s="3">
        <v>2018</v>
      </c>
      <c r="B1801" s="3">
        <v>3</v>
      </c>
      <c r="C1801" s="3" t="s">
        <v>1566</v>
      </c>
      <c r="D1801" s="3" t="s">
        <v>466</v>
      </c>
      <c r="E1801" s="3" t="s">
        <v>1771</v>
      </c>
      <c r="F1801" s="3">
        <v>1091414</v>
      </c>
      <c r="G1801" s="3">
        <v>25222150</v>
      </c>
      <c r="H1801" s="3" t="s">
        <v>56</v>
      </c>
      <c r="I1801" s="3" t="s">
        <v>1553</v>
      </c>
      <c r="J1801" s="15">
        <v>20</v>
      </c>
      <c r="K1801" s="15">
        <v>15020000</v>
      </c>
      <c r="L1801" s="2" t="s">
        <v>1559</v>
      </c>
    </row>
    <row r="1802" spans="1:12" x14ac:dyDescent="0.3">
      <c r="A1802" s="3">
        <v>2018</v>
      </c>
      <c r="B1802" s="3">
        <v>3</v>
      </c>
      <c r="C1802" s="3" t="s">
        <v>1566</v>
      </c>
      <c r="D1802" s="3" t="s">
        <v>466</v>
      </c>
      <c r="E1802" s="3" t="s">
        <v>1771</v>
      </c>
      <c r="F1802" s="3">
        <v>1091414</v>
      </c>
      <c r="G1802" s="3">
        <v>25222150</v>
      </c>
      <c r="H1802" s="3" t="s">
        <v>56</v>
      </c>
      <c r="I1802" s="3" t="s">
        <v>1553</v>
      </c>
      <c r="J1802" s="15">
        <v>20</v>
      </c>
      <c r="K1802" s="15">
        <v>15020000</v>
      </c>
      <c r="L1802" s="2" t="s">
        <v>1559</v>
      </c>
    </row>
    <row r="1803" spans="1:12" x14ac:dyDescent="0.3">
      <c r="A1803" s="3">
        <v>2018</v>
      </c>
      <c r="B1803" s="3">
        <v>3</v>
      </c>
      <c r="C1803" s="3" t="s">
        <v>1566</v>
      </c>
      <c r="D1803" s="3" t="s">
        <v>467</v>
      </c>
      <c r="E1803" s="3" t="s">
        <v>1771</v>
      </c>
      <c r="F1803" s="3">
        <v>1091416</v>
      </c>
      <c r="G1803" s="3">
        <v>25222150</v>
      </c>
      <c r="H1803" s="3" t="s">
        <v>56</v>
      </c>
      <c r="I1803" s="3" t="s">
        <v>1553</v>
      </c>
      <c r="J1803" s="15">
        <v>12</v>
      </c>
      <c r="K1803" s="15">
        <v>10740000</v>
      </c>
      <c r="L1803" s="2" t="s">
        <v>1559</v>
      </c>
    </row>
    <row r="1804" spans="1:12" x14ac:dyDescent="0.3">
      <c r="A1804" s="3">
        <v>2018</v>
      </c>
      <c r="B1804" s="3">
        <v>3</v>
      </c>
      <c r="C1804" s="3" t="s">
        <v>1566</v>
      </c>
      <c r="D1804" s="3" t="s">
        <v>467</v>
      </c>
      <c r="E1804" s="3" t="s">
        <v>1771</v>
      </c>
      <c r="F1804" s="3">
        <v>1091416</v>
      </c>
      <c r="G1804" s="3">
        <v>25222150</v>
      </c>
      <c r="H1804" s="3" t="s">
        <v>56</v>
      </c>
      <c r="I1804" s="3" t="s">
        <v>1553</v>
      </c>
      <c r="J1804" s="15">
        <v>10</v>
      </c>
      <c r="K1804" s="15">
        <v>8950000</v>
      </c>
      <c r="L1804" s="2" t="s">
        <v>1559</v>
      </c>
    </row>
    <row r="1805" spans="1:12" x14ac:dyDescent="0.3">
      <c r="A1805" s="3">
        <v>2018</v>
      </c>
      <c r="B1805" s="3">
        <v>3</v>
      </c>
      <c r="C1805" s="3" t="s">
        <v>1566</v>
      </c>
      <c r="D1805" s="3" t="s">
        <v>468</v>
      </c>
      <c r="E1805" s="3" t="s">
        <v>1771</v>
      </c>
      <c r="F1805" s="3">
        <v>1091417</v>
      </c>
      <c r="G1805" s="3">
        <v>25222150</v>
      </c>
      <c r="H1805" s="3" t="s">
        <v>56</v>
      </c>
      <c r="I1805" s="3" t="s">
        <v>1553</v>
      </c>
      <c r="J1805" s="15">
        <v>66</v>
      </c>
      <c r="K1805" s="15">
        <v>57882000</v>
      </c>
      <c r="L1805" s="2" t="s">
        <v>1559</v>
      </c>
    </row>
    <row r="1806" spans="1:12" x14ac:dyDescent="0.3">
      <c r="A1806" s="3">
        <v>2018</v>
      </c>
      <c r="B1806" s="3">
        <v>3</v>
      </c>
      <c r="C1806" s="3" t="s">
        <v>1566</v>
      </c>
      <c r="D1806" s="3" t="s">
        <v>469</v>
      </c>
      <c r="E1806" s="3" t="s">
        <v>1771</v>
      </c>
      <c r="F1806" s="3">
        <v>1091418</v>
      </c>
      <c r="G1806" s="3">
        <v>25222150</v>
      </c>
      <c r="H1806" s="3" t="s">
        <v>56</v>
      </c>
      <c r="I1806" s="3" t="s">
        <v>1553</v>
      </c>
      <c r="J1806" s="15">
        <v>24</v>
      </c>
      <c r="K1806" s="15">
        <v>22128000</v>
      </c>
      <c r="L1806" s="2" t="s">
        <v>1559</v>
      </c>
    </row>
    <row r="1807" spans="1:12" x14ac:dyDescent="0.3">
      <c r="A1807" s="3">
        <v>2018</v>
      </c>
      <c r="B1807" s="3">
        <v>3</v>
      </c>
      <c r="C1807" s="3" t="s">
        <v>1566</v>
      </c>
      <c r="D1807" s="3" t="s">
        <v>470</v>
      </c>
      <c r="E1807" s="3" t="s">
        <v>1771</v>
      </c>
      <c r="F1807" s="3">
        <v>1091419</v>
      </c>
      <c r="G1807" s="3">
        <v>25222150</v>
      </c>
      <c r="H1807" s="3" t="s">
        <v>56</v>
      </c>
      <c r="I1807" s="3" t="s">
        <v>1553</v>
      </c>
      <c r="J1807" s="15">
        <v>10</v>
      </c>
      <c r="K1807" s="15">
        <v>9220000</v>
      </c>
      <c r="L1807" s="2" t="s">
        <v>1559</v>
      </c>
    </row>
    <row r="1808" spans="1:12" x14ac:dyDescent="0.3">
      <c r="A1808" s="3">
        <v>2018</v>
      </c>
      <c r="B1808" s="3">
        <v>3</v>
      </c>
      <c r="C1808" s="3" t="s">
        <v>1566</v>
      </c>
      <c r="D1808" s="3" t="s">
        <v>471</v>
      </c>
      <c r="E1808" s="3" t="s">
        <v>1771</v>
      </c>
      <c r="F1808" s="3">
        <v>1091420</v>
      </c>
      <c r="G1808" s="3">
        <v>25222150</v>
      </c>
      <c r="H1808" s="3" t="s">
        <v>56</v>
      </c>
      <c r="I1808" s="3" t="s">
        <v>1553</v>
      </c>
      <c r="J1808" s="15">
        <v>79</v>
      </c>
      <c r="K1808" s="15">
        <v>60672000</v>
      </c>
      <c r="L1808" s="2" t="s">
        <v>1559</v>
      </c>
    </row>
    <row r="1809" spans="1:12" x14ac:dyDescent="0.3">
      <c r="A1809" s="3">
        <v>2018</v>
      </c>
      <c r="B1809" s="3">
        <v>3</v>
      </c>
      <c r="C1809" s="3" t="s">
        <v>1566</v>
      </c>
      <c r="D1809" s="3" t="s">
        <v>472</v>
      </c>
      <c r="E1809" s="3" t="s">
        <v>1771</v>
      </c>
      <c r="F1809" s="3">
        <v>1091421</v>
      </c>
      <c r="G1809" s="3">
        <v>25222150</v>
      </c>
      <c r="H1809" s="3" t="s">
        <v>56</v>
      </c>
      <c r="I1809" s="3" t="s">
        <v>1553</v>
      </c>
      <c r="J1809" s="15">
        <v>50</v>
      </c>
      <c r="K1809" s="15">
        <v>35650000</v>
      </c>
      <c r="L1809" s="2" t="s">
        <v>1559</v>
      </c>
    </row>
    <row r="1810" spans="1:12" x14ac:dyDescent="0.3">
      <c r="A1810" s="3">
        <v>2018</v>
      </c>
      <c r="B1810" s="3">
        <v>3</v>
      </c>
      <c r="C1810" s="3" t="s">
        <v>1566</v>
      </c>
      <c r="D1810" s="3" t="s">
        <v>473</v>
      </c>
      <c r="E1810" s="3" t="s">
        <v>1771</v>
      </c>
      <c r="F1810" s="3">
        <v>1091422</v>
      </c>
      <c r="G1810" s="3">
        <v>25222150</v>
      </c>
      <c r="H1810" s="3" t="s">
        <v>56</v>
      </c>
      <c r="I1810" s="3" t="s">
        <v>1553</v>
      </c>
      <c r="J1810" s="15">
        <v>144</v>
      </c>
      <c r="K1810" s="15">
        <v>123264000</v>
      </c>
      <c r="L1810" s="2" t="s">
        <v>1559</v>
      </c>
    </row>
    <row r="1811" spans="1:12" x14ac:dyDescent="0.3">
      <c r="A1811" s="3">
        <v>2018</v>
      </c>
      <c r="B1811" s="3">
        <v>3</v>
      </c>
      <c r="C1811" s="3" t="s">
        <v>1566</v>
      </c>
      <c r="D1811" s="3" t="s">
        <v>474</v>
      </c>
      <c r="E1811" s="3" t="s">
        <v>1771</v>
      </c>
      <c r="F1811" s="3">
        <v>1091423</v>
      </c>
      <c r="G1811" s="3">
        <v>25222150</v>
      </c>
      <c r="H1811" s="3" t="s">
        <v>56</v>
      </c>
      <c r="I1811" s="3" t="s">
        <v>1553</v>
      </c>
      <c r="J1811" s="15">
        <v>349</v>
      </c>
      <c r="K1811" s="15">
        <v>23871600</v>
      </c>
      <c r="L1811" s="2" t="s">
        <v>1559</v>
      </c>
    </row>
    <row r="1812" spans="1:12" x14ac:dyDescent="0.3">
      <c r="A1812" s="3">
        <v>2018</v>
      </c>
      <c r="B1812" s="3">
        <v>3</v>
      </c>
      <c r="C1812" s="3" t="s">
        <v>1566</v>
      </c>
      <c r="D1812" s="3" t="s">
        <v>475</v>
      </c>
      <c r="E1812" s="3" t="s">
        <v>1771</v>
      </c>
      <c r="F1812" s="3">
        <v>1091424</v>
      </c>
      <c r="G1812" s="3">
        <v>25222150</v>
      </c>
      <c r="H1812" s="3" t="s">
        <v>56</v>
      </c>
      <c r="I1812" s="3" t="s">
        <v>1553</v>
      </c>
      <c r="J1812" s="15">
        <v>114</v>
      </c>
      <c r="K1812" s="15">
        <v>47994000</v>
      </c>
      <c r="L1812" s="2" t="s">
        <v>1559</v>
      </c>
    </row>
    <row r="1813" spans="1:12" x14ac:dyDescent="0.3">
      <c r="A1813" s="3">
        <v>2018</v>
      </c>
      <c r="B1813" s="3">
        <v>3</v>
      </c>
      <c r="C1813" s="3" t="s">
        <v>1566</v>
      </c>
      <c r="D1813" s="3" t="s">
        <v>476</v>
      </c>
      <c r="E1813" s="3" t="s">
        <v>1771</v>
      </c>
      <c r="F1813" s="3">
        <v>1091426</v>
      </c>
      <c r="G1813" s="3">
        <v>25222150</v>
      </c>
      <c r="H1813" s="3" t="s">
        <v>56</v>
      </c>
      <c r="I1813" s="3" t="s">
        <v>1553</v>
      </c>
      <c r="J1813" s="15">
        <v>10</v>
      </c>
      <c r="K1813" s="15">
        <v>9160000</v>
      </c>
      <c r="L1813" s="2" t="s">
        <v>1559</v>
      </c>
    </row>
    <row r="1814" spans="1:12" x14ac:dyDescent="0.3">
      <c r="A1814" s="3">
        <v>2018</v>
      </c>
      <c r="B1814" s="3">
        <v>3</v>
      </c>
      <c r="C1814" s="3" t="s">
        <v>1566</v>
      </c>
      <c r="D1814" s="3" t="s">
        <v>476</v>
      </c>
      <c r="E1814" s="3" t="s">
        <v>1771</v>
      </c>
      <c r="F1814" s="3">
        <v>1091426</v>
      </c>
      <c r="G1814" s="3">
        <v>25222150</v>
      </c>
      <c r="H1814" s="3" t="s">
        <v>56</v>
      </c>
      <c r="I1814" s="3" t="s">
        <v>1553</v>
      </c>
      <c r="J1814" s="15">
        <v>11</v>
      </c>
      <c r="K1814" s="15">
        <v>10076000</v>
      </c>
      <c r="L1814" s="2" t="s">
        <v>1559</v>
      </c>
    </row>
    <row r="1815" spans="1:12" x14ac:dyDescent="0.3">
      <c r="A1815" s="3">
        <v>2018</v>
      </c>
      <c r="B1815" s="3">
        <v>3</v>
      </c>
      <c r="C1815" s="3" t="s">
        <v>1566</v>
      </c>
      <c r="D1815" s="3" t="s">
        <v>477</v>
      </c>
      <c r="E1815" s="3" t="s">
        <v>1771</v>
      </c>
      <c r="F1815" s="3">
        <v>1091428</v>
      </c>
      <c r="G1815" s="3">
        <v>25222150</v>
      </c>
      <c r="H1815" s="3" t="s">
        <v>56</v>
      </c>
      <c r="I1815" s="3" t="s">
        <v>1553</v>
      </c>
      <c r="J1815" s="15">
        <v>76</v>
      </c>
      <c r="K1815" s="15">
        <v>62472000</v>
      </c>
      <c r="L1815" s="2" t="s">
        <v>1559</v>
      </c>
    </row>
    <row r="1816" spans="1:12" x14ac:dyDescent="0.3">
      <c r="A1816" s="3">
        <v>2018</v>
      </c>
      <c r="B1816" s="3">
        <v>3</v>
      </c>
      <c r="C1816" s="3" t="s">
        <v>1566</v>
      </c>
      <c r="D1816" s="3" t="s">
        <v>478</v>
      </c>
      <c r="E1816" s="3" t="s">
        <v>1771</v>
      </c>
      <c r="F1816" s="3">
        <v>1091431</v>
      </c>
      <c r="G1816" s="3">
        <v>25222150</v>
      </c>
      <c r="H1816" s="3" t="s">
        <v>56</v>
      </c>
      <c r="I1816" s="3" t="s">
        <v>1553</v>
      </c>
      <c r="J1816" s="15">
        <v>86</v>
      </c>
      <c r="K1816" s="15">
        <v>20296000</v>
      </c>
      <c r="L1816" s="2" t="s">
        <v>1559</v>
      </c>
    </row>
    <row r="1817" spans="1:12" x14ac:dyDescent="0.3">
      <c r="A1817" s="3">
        <v>2018</v>
      </c>
      <c r="B1817" s="3">
        <v>3</v>
      </c>
      <c r="C1817" s="3" t="s">
        <v>1566</v>
      </c>
      <c r="D1817" s="3" t="s">
        <v>479</v>
      </c>
      <c r="E1817" s="3" t="s">
        <v>1771</v>
      </c>
      <c r="F1817" s="3">
        <v>1091432</v>
      </c>
      <c r="G1817" s="3">
        <v>25222150</v>
      </c>
      <c r="H1817" s="3" t="s">
        <v>56</v>
      </c>
      <c r="I1817" s="3" t="s">
        <v>1553</v>
      </c>
      <c r="J1817" s="15">
        <v>91</v>
      </c>
      <c r="K1817" s="15">
        <v>26572000</v>
      </c>
      <c r="L1817" s="2" t="s">
        <v>1559</v>
      </c>
    </row>
    <row r="1818" spans="1:12" x14ac:dyDescent="0.3">
      <c r="A1818" s="3">
        <v>2018</v>
      </c>
      <c r="B1818" s="3">
        <v>3</v>
      </c>
      <c r="C1818" s="3" t="s">
        <v>1566</v>
      </c>
      <c r="D1818" s="3" t="s">
        <v>480</v>
      </c>
      <c r="E1818" s="3" t="s">
        <v>1771</v>
      </c>
      <c r="F1818" s="3">
        <v>1091433</v>
      </c>
      <c r="G1818" s="3">
        <v>25222150</v>
      </c>
      <c r="H1818" s="3" t="s">
        <v>56</v>
      </c>
      <c r="I1818" s="3" t="s">
        <v>1553</v>
      </c>
      <c r="J1818" s="15">
        <v>76</v>
      </c>
      <c r="K1818" s="15">
        <v>49096000</v>
      </c>
      <c r="L1818" s="2" t="s">
        <v>1559</v>
      </c>
    </row>
    <row r="1819" spans="1:12" x14ac:dyDescent="0.3">
      <c r="A1819" s="3">
        <v>2018</v>
      </c>
      <c r="B1819" s="3">
        <v>3</v>
      </c>
      <c r="C1819" s="3" t="s">
        <v>1566</v>
      </c>
      <c r="D1819" s="3" t="s">
        <v>481</v>
      </c>
      <c r="E1819" s="3" t="s">
        <v>1771</v>
      </c>
      <c r="F1819" s="3">
        <v>1091434</v>
      </c>
      <c r="G1819" s="3">
        <v>25222150</v>
      </c>
      <c r="H1819" s="3" t="s">
        <v>56</v>
      </c>
      <c r="I1819" s="3" t="s">
        <v>1553</v>
      </c>
      <c r="J1819" s="15">
        <v>40</v>
      </c>
      <c r="K1819" s="15">
        <v>85200000</v>
      </c>
      <c r="L1819" s="2" t="s">
        <v>1559</v>
      </c>
    </row>
    <row r="1820" spans="1:12" x14ac:dyDescent="0.3">
      <c r="A1820" s="3">
        <v>2018</v>
      </c>
      <c r="B1820" s="3">
        <v>3</v>
      </c>
      <c r="C1820" s="3" t="s">
        <v>1566</v>
      </c>
      <c r="D1820" s="3" t="s">
        <v>482</v>
      </c>
      <c r="E1820" s="3" t="s">
        <v>1771</v>
      </c>
      <c r="F1820" s="3">
        <v>1091436</v>
      </c>
      <c r="G1820" s="3">
        <v>25222150</v>
      </c>
      <c r="H1820" s="3" t="s">
        <v>56</v>
      </c>
      <c r="I1820" s="3" t="s">
        <v>1553</v>
      </c>
      <c r="J1820" s="15">
        <v>24</v>
      </c>
      <c r="K1820" s="15">
        <v>4320000</v>
      </c>
      <c r="L1820" s="2" t="s">
        <v>1559</v>
      </c>
    </row>
    <row r="1821" spans="1:12" x14ac:dyDescent="0.3">
      <c r="A1821" s="3">
        <v>2018</v>
      </c>
      <c r="B1821" s="3">
        <v>3</v>
      </c>
      <c r="C1821" s="3" t="s">
        <v>1566</v>
      </c>
      <c r="D1821" s="3" t="s">
        <v>483</v>
      </c>
      <c r="E1821" s="3" t="s">
        <v>1771</v>
      </c>
      <c r="F1821" s="3">
        <v>1091437</v>
      </c>
      <c r="G1821" s="3">
        <v>25222150</v>
      </c>
      <c r="H1821" s="3" t="s">
        <v>56</v>
      </c>
      <c r="I1821" s="3" t="s">
        <v>1553</v>
      </c>
      <c r="J1821" s="15">
        <v>5</v>
      </c>
      <c r="K1821" s="15">
        <v>1620000</v>
      </c>
      <c r="L1821" s="2" t="s">
        <v>1559</v>
      </c>
    </row>
    <row r="1822" spans="1:12" x14ac:dyDescent="0.3">
      <c r="A1822" s="3">
        <v>2018</v>
      </c>
      <c r="B1822" s="3">
        <v>3</v>
      </c>
      <c r="C1822" s="3" t="s">
        <v>1566</v>
      </c>
      <c r="D1822" s="3" t="s">
        <v>483</v>
      </c>
      <c r="E1822" s="3" t="s">
        <v>1771</v>
      </c>
      <c r="F1822" s="3">
        <v>1091437</v>
      </c>
      <c r="G1822" s="3">
        <v>25222150</v>
      </c>
      <c r="H1822" s="3" t="s">
        <v>56</v>
      </c>
      <c r="I1822" s="3" t="s">
        <v>1553</v>
      </c>
      <c r="J1822" s="15">
        <v>5</v>
      </c>
      <c r="K1822" s="15">
        <v>1620000</v>
      </c>
      <c r="L1822" s="2" t="s">
        <v>1559</v>
      </c>
    </row>
    <row r="1823" spans="1:12" x14ac:dyDescent="0.3">
      <c r="A1823" s="3">
        <v>2018</v>
      </c>
      <c r="B1823" s="3">
        <v>3</v>
      </c>
      <c r="C1823" s="3" t="s">
        <v>1566</v>
      </c>
      <c r="D1823" s="3" t="s">
        <v>484</v>
      </c>
      <c r="E1823" s="3" t="s">
        <v>1771</v>
      </c>
      <c r="F1823" s="3">
        <v>1091438</v>
      </c>
      <c r="G1823" s="3">
        <v>25222150</v>
      </c>
      <c r="H1823" s="3" t="s">
        <v>56</v>
      </c>
      <c r="I1823" s="3" t="s">
        <v>1553</v>
      </c>
      <c r="J1823" s="15">
        <v>24</v>
      </c>
      <c r="K1823" s="15">
        <v>3600000</v>
      </c>
      <c r="L1823" s="2" t="s">
        <v>1559</v>
      </c>
    </row>
    <row r="1824" spans="1:12" x14ac:dyDescent="0.3">
      <c r="A1824" s="3">
        <v>2018</v>
      </c>
      <c r="B1824" s="3">
        <v>3</v>
      </c>
      <c r="C1824" s="3" t="s">
        <v>1566</v>
      </c>
      <c r="D1824" s="3" t="s">
        <v>485</v>
      </c>
      <c r="E1824" s="3" t="s">
        <v>1771</v>
      </c>
      <c r="F1824" s="3">
        <v>1091439</v>
      </c>
      <c r="G1824" s="3">
        <v>25222150</v>
      </c>
      <c r="H1824" s="3" t="s">
        <v>56</v>
      </c>
      <c r="I1824" s="3" t="s">
        <v>1553</v>
      </c>
      <c r="J1824" s="15">
        <v>27</v>
      </c>
      <c r="K1824" s="15">
        <v>16308000</v>
      </c>
      <c r="L1824" s="2" t="s">
        <v>1559</v>
      </c>
    </row>
    <row r="1825" spans="1:12" x14ac:dyDescent="0.3">
      <c r="A1825" s="3">
        <v>2018</v>
      </c>
      <c r="B1825" s="3">
        <v>3</v>
      </c>
      <c r="C1825" s="3" t="s">
        <v>1566</v>
      </c>
      <c r="D1825" s="3" t="s">
        <v>486</v>
      </c>
      <c r="E1825" s="3" t="s">
        <v>1771</v>
      </c>
      <c r="F1825" s="3">
        <v>1091446</v>
      </c>
      <c r="G1825" s="3">
        <v>25222150</v>
      </c>
      <c r="H1825" s="3" t="s">
        <v>56</v>
      </c>
      <c r="I1825" s="3" t="s">
        <v>1553</v>
      </c>
      <c r="J1825" s="15">
        <v>18</v>
      </c>
      <c r="K1825" s="15">
        <v>14040000</v>
      </c>
      <c r="L1825" s="2" t="s">
        <v>1559</v>
      </c>
    </row>
    <row r="1826" spans="1:12" x14ac:dyDescent="0.3">
      <c r="A1826" s="3">
        <v>2018</v>
      </c>
      <c r="B1826" s="3">
        <v>3</v>
      </c>
      <c r="C1826" s="3" t="s">
        <v>1566</v>
      </c>
      <c r="D1826" s="3" t="s">
        <v>487</v>
      </c>
      <c r="E1826" s="3" t="s">
        <v>1771</v>
      </c>
      <c r="F1826" s="3">
        <v>1091447</v>
      </c>
      <c r="G1826" s="3">
        <v>25222150</v>
      </c>
      <c r="H1826" s="3" t="s">
        <v>56</v>
      </c>
      <c r="I1826" s="3" t="s">
        <v>1553</v>
      </c>
      <c r="J1826" s="15">
        <v>20</v>
      </c>
      <c r="K1826" s="15">
        <v>25800000</v>
      </c>
      <c r="L1826" s="2" t="s">
        <v>1559</v>
      </c>
    </row>
    <row r="1827" spans="1:12" x14ac:dyDescent="0.3">
      <c r="A1827" s="3">
        <v>2018</v>
      </c>
      <c r="B1827" s="3">
        <v>3</v>
      </c>
      <c r="C1827" s="3" t="s">
        <v>1566</v>
      </c>
      <c r="D1827" s="3" t="s">
        <v>488</v>
      </c>
      <c r="E1827" s="3" t="s">
        <v>1771</v>
      </c>
      <c r="F1827" s="3">
        <v>1091455</v>
      </c>
      <c r="G1827" s="3">
        <v>25222150</v>
      </c>
      <c r="H1827" s="3" t="s">
        <v>56</v>
      </c>
      <c r="I1827" s="3" t="s">
        <v>1553</v>
      </c>
      <c r="J1827" s="15">
        <v>22</v>
      </c>
      <c r="K1827" s="15">
        <v>109340000</v>
      </c>
      <c r="L1827" s="2" t="s">
        <v>1559</v>
      </c>
    </row>
    <row r="1828" spans="1:12" x14ac:dyDescent="0.3">
      <c r="A1828" s="3">
        <v>2018</v>
      </c>
      <c r="B1828" s="3">
        <v>3</v>
      </c>
      <c r="C1828" s="3" t="s">
        <v>1566</v>
      </c>
      <c r="D1828" s="3" t="s">
        <v>489</v>
      </c>
      <c r="E1828" s="3" t="s">
        <v>1771</v>
      </c>
      <c r="F1828" s="3">
        <v>1091457</v>
      </c>
      <c r="G1828" s="3">
        <v>25222150</v>
      </c>
      <c r="H1828" s="3" t="s">
        <v>56</v>
      </c>
      <c r="I1828" s="3" t="s">
        <v>1553</v>
      </c>
      <c r="J1828" s="15">
        <v>20</v>
      </c>
      <c r="K1828" s="15">
        <v>16960000</v>
      </c>
      <c r="L1828" s="2" t="s">
        <v>1559</v>
      </c>
    </row>
    <row r="1829" spans="1:12" x14ac:dyDescent="0.3">
      <c r="A1829" s="3">
        <v>2018</v>
      </c>
      <c r="B1829" s="3">
        <v>3</v>
      </c>
      <c r="C1829" s="3" t="s">
        <v>1566</v>
      </c>
      <c r="D1829" s="3" t="s">
        <v>490</v>
      </c>
      <c r="E1829" s="3" t="s">
        <v>1771</v>
      </c>
      <c r="F1829" s="3">
        <v>1091458</v>
      </c>
      <c r="G1829" s="3">
        <v>25222150</v>
      </c>
      <c r="H1829" s="3" t="s">
        <v>56</v>
      </c>
      <c r="I1829" s="3" t="s">
        <v>1553</v>
      </c>
      <c r="J1829" s="15">
        <v>23</v>
      </c>
      <c r="K1829" s="15">
        <v>14283000</v>
      </c>
      <c r="L1829" s="2" t="s">
        <v>1559</v>
      </c>
    </row>
    <row r="1830" spans="1:12" x14ac:dyDescent="0.3">
      <c r="A1830" s="3">
        <v>2018</v>
      </c>
      <c r="B1830" s="3">
        <v>3</v>
      </c>
      <c r="C1830" s="3" t="s">
        <v>1566</v>
      </c>
      <c r="D1830" s="3" t="s">
        <v>491</v>
      </c>
      <c r="E1830" s="3" t="s">
        <v>1771</v>
      </c>
      <c r="F1830" s="3">
        <v>1091459</v>
      </c>
      <c r="G1830" s="3">
        <v>25222150</v>
      </c>
      <c r="H1830" s="3" t="s">
        <v>56</v>
      </c>
      <c r="I1830" s="3" t="s">
        <v>1553</v>
      </c>
      <c r="J1830" s="15">
        <v>228</v>
      </c>
      <c r="K1830" s="15">
        <v>88692000</v>
      </c>
      <c r="L1830" s="2" t="s">
        <v>1559</v>
      </c>
    </row>
    <row r="1831" spans="1:12" x14ac:dyDescent="0.3">
      <c r="A1831" s="3">
        <v>2018</v>
      </c>
      <c r="B1831" s="3">
        <v>3</v>
      </c>
      <c r="C1831" s="3" t="s">
        <v>1566</v>
      </c>
      <c r="D1831" s="3" t="s">
        <v>492</v>
      </c>
      <c r="E1831" s="3" t="s">
        <v>1771</v>
      </c>
      <c r="F1831" s="3">
        <v>1100585</v>
      </c>
      <c r="G1831" s="3">
        <v>25220223</v>
      </c>
      <c r="H1831" s="3" t="s">
        <v>56</v>
      </c>
      <c r="I1831" s="3" t="s">
        <v>1553</v>
      </c>
      <c r="J1831" s="15">
        <v>72</v>
      </c>
      <c r="K1831" s="15">
        <v>298267200</v>
      </c>
      <c r="L1831" s="2" t="s">
        <v>1559</v>
      </c>
    </row>
    <row r="1832" spans="1:12" x14ac:dyDescent="0.3">
      <c r="A1832" s="3">
        <v>2018</v>
      </c>
      <c r="B1832" s="3">
        <v>3</v>
      </c>
      <c r="C1832" s="3" t="s">
        <v>1566</v>
      </c>
      <c r="D1832" s="3" t="s">
        <v>493</v>
      </c>
      <c r="E1832" s="3" t="s">
        <v>1771</v>
      </c>
      <c r="F1832" s="3">
        <v>1100627</v>
      </c>
      <c r="G1832" s="3">
        <v>25220223</v>
      </c>
      <c r="H1832" s="3" t="s">
        <v>56</v>
      </c>
      <c r="I1832" s="3" t="s">
        <v>1553</v>
      </c>
      <c r="J1832" s="15">
        <v>72</v>
      </c>
      <c r="K1832" s="15">
        <v>298267200</v>
      </c>
      <c r="L1832" s="2" t="s">
        <v>1559</v>
      </c>
    </row>
    <row r="1833" spans="1:12" x14ac:dyDescent="0.3">
      <c r="A1833" s="3">
        <v>2018</v>
      </c>
      <c r="B1833" s="3">
        <v>3</v>
      </c>
      <c r="C1833" s="3" t="s">
        <v>1566</v>
      </c>
      <c r="D1833" s="3" t="s">
        <v>494</v>
      </c>
      <c r="E1833" s="3" t="s">
        <v>1771</v>
      </c>
      <c r="F1833" s="3">
        <v>1100629</v>
      </c>
      <c r="G1833" s="3">
        <v>25220222</v>
      </c>
      <c r="H1833" s="3" t="s">
        <v>56</v>
      </c>
      <c r="I1833" s="3" t="s">
        <v>1553</v>
      </c>
      <c r="J1833" s="15">
        <v>216</v>
      </c>
      <c r="K1833" s="15">
        <v>2080080000</v>
      </c>
      <c r="L1833" s="2" t="s">
        <v>1559</v>
      </c>
    </row>
    <row r="1834" spans="1:12" x14ac:dyDescent="0.3">
      <c r="A1834" s="3">
        <v>2018</v>
      </c>
      <c r="B1834" s="3">
        <v>3</v>
      </c>
      <c r="C1834" s="3" t="s">
        <v>1566</v>
      </c>
      <c r="D1834" s="3" t="s">
        <v>495</v>
      </c>
      <c r="E1834" s="3" t="s">
        <v>1771</v>
      </c>
      <c r="F1834" s="3">
        <v>1100630</v>
      </c>
      <c r="G1834" s="3">
        <v>25220223</v>
      </c>
      <c r="H1834" s="3" t="s">
        <v>56</v>
      </c>
      <c r="I1834" s="3" t="s">
        <v>1553</v>
      </c>
      <c r="J1834" s="15">
        <v>590</v>
      </c>
      <c r="K1834" s="15">
        <v>1067605000</v>
      </c>
      <c r="L1834" s="2" t="s">
        <v>1559</v>
      </c>
    </row>
    <row r="1835" spans="1:12" x14ac:dyDescent="0.3">
      <c r="A1835" s="3">
        <v>2018</v>
      </c>
      <c r="B1835" s="3">
        <v>3</v>
      </c>
      <c r="C1835" s="3" t="s">
        <v>1566</v>
      </c>
      <c r="D1835" s="3" t="s">
        <v>496</v>
      </c>
      <c r="E1835" s="3" t="s">
        <v>1771</v>
      </c>
      <c r="F1835" s="3">
        <v>1100632</v>
      </c>
      <c r="G1835" s="3">
        <v>25220223</v>
      </c>
      <c r="H1835" s="3" t="s">
        <v>56</v>
      </c>
      <c r="I1835" s="3" t="s">
        <v>1553</v>
      </c>
      <c r="J1835" s="15">
        <v>216</v>
      </c>
      <c r="K1835" s="15">
        <v>408240000</v>
      </c>
      <c r="L1835" s="2" t="s">
        <v>1559</v>
      </c>
    </row>
    <row r="1836" spans="1:12" x14ac:dyDescent="0.3">
      <c r="A1836" s="3">
        <v>2018</v>
      </c>
      <c r="B1836" s="3">
        <v>3</v>
      </c>
      <c r="C1836" s="3" t="s">
        <v>1566</v>
      </c>
      <c r="D1836" s="3" t="s">
        <v>497</v>
      </c>
      <c r="E1836" s="3" t="s">
        <v>1771</v>
      </c>
      <c r="F1836" s="3">
        <v>1100633</v>
      </c>
      <c r="G1836" s="3">
        <v>25220223</v>
      </c>
      <c r="H1836" s="3" t="s">
        <v>56</v>
      </c>
      <c r="I1836" s="3" t="s">
        <v>1553</v>
      </c>
      <c r="J1836" s="15">
        <v>590</v>
      </c>
      <c r="K1836" s="15">
        <v>1067605000</v>
      </c>
      <c r="L1836" s="2" t="s">
        <v>1559</v>
      </c>
    </row>
    <row r="1837" spans="1:12" x14ac:dyDescent="0.3">
      <c r="A1837" s="3">
        <v>2018</v>
      </c>
      <c r="B1837" s="3">
        <v>3</v>
      </c>
      <c r="C1837" s="3" t="s">
        <v>1566</v>
      </c>
      <c r="D1837" s="3" t="s">
        <v>498</v>
      </c>
      <c r="E1837" s="3" t="s">
        <v>1771</v>
      </c>
      <c r="F1837" s="3">
        <v>1103529</v>
      </c>
      <c r="G1837" s="3">
        <v>25221938</v>
      </c>
      <c r="H1837" s="3" t="s">
        <v>5</v>
      </c>
      <c r="I1837" s="3" t="s">
        <v>1553</v>
      </c>
      <c r="J1837" s="15">
        <v>23</v>
      </c>
      <c r="K1837" s="15">
        <v>5244000</v>
      </c>
      <c r="L1837" s="2" t="s">
        <v>1559</v>
      </c>
    </row>
    <row r="1838" spans="1:12" x14ac:dyDescent="0.3">
      <c r="A1838" s="3">
        <v>2018</v>
      </c>
      <c r="B1838" s="3">
        <v>3</v>
      </c>
      <c r="C1838" s="3" t="s">
        <v>1566</v>
      </c>
      <c r="D1838" s="3" t="s">
        <v>499</v>
      </c>
      <c r="E1838" s="3" t="s">
        <v>1771</v>
      </c>
      <c r="F1838" s="3">
        <v>1103530</v>
      </c>
      <c r="G1838" s="3">
        <v>25221938</v>
      </c>
      <c r="H1838" s="3" t="s">
        <v>56</v>
      </c>
      <c r="I1838" s="3" t="s">
        <v>1553</v>
      </c>
      <c r="J1838" s="15">
        <v>10</v>
      </c>
      <c r="K1838" s="15">
        <v>8700000</v>
      </c>
      <c r="L1838" s="2" t="s">
        <v>1559</v>
      </c>
    </row>
    <row r="1839" spans="1:12" x14ac:dyDescent="0.3">
      <c r="A1839" s="3">
        <v>2018</v>
      </c>
      <c r="B1839" s="3">
        <v>3</v>
      </c>
      <c r="C1839" s="3" t="s">
        <v>1566</v>
      </c>
      <c r="D1839" s="3" t="s">
        <v>500</v>
      </c>
      <c r="E1839" s="3" t="s">
        <v>1771</v>
      </c>
      <c r="F1839" s="3">
        <v>1103537</v>
      </c>
      <c r="G1839" s="3">
        <v>25221938</v>
      </c>
      <c r="H1839" s="3" t="s">
        <v>56</v>
      </c>
      <c r="I1839" s="3" t="s">
        <v>1553</v>
      </c>
      <c r="J1839" s="15">
        <v>10</v>
      </c>
      <c r="K1839" s="15">
        <v>2560000</v>
      </c>
      <c r="L1839" s="2" t="s">
        <v>1559</v>
      </c>
    </row>
    <row r="1840" spans="1:12" x14ac:dyDescent="0.3">
      <c r="A1840" s="3">
        <v>2018</v>
      </c>
      <c r="B1840" s="3">
        <v>3</v>
      </c>
      <c r="C1840" s="3" t="s">
        <v>1566</v>
      </c>
      <c r="D1840" s="3" t="s">
        <v>501</v>
      </c>
      <c r="E1840" s="3" t="s">
        <v>1771</v>
      </c>
      <c r="F1840" s="3">
        <v>1103541</v>
      </c>
      <c r="G1840" s="3">
        <v>25221938</v>
      </c>
      <c r="H1840" s="3" t="s">
        <v>56</v>
      </c>
      <c r="I1840" s="3" t="s">
        <v>1553</v>
      </c>
      <c r="J1840" s="15">
        <v>10</v>
      </c>
      <c r="K1840" s="15">
        <v>2450000</v>
      </c>
      <c r="L1840" s="2" t="s">
        <v>1559</v>
      </c>
    </row>
    <row r="1841" spans="1:12" x14ac:dyDescent="0.3">
      <c r="A1841" s="3">
        <v>2018</v>
      </c>
      <c r="B1841" s="3">
        <v>3</v>
      </c>
      <c r="C1841" s="3" t="s">
        <v>1566</v>
      </c>
      <c r="D1841" s="3" t="s">
        <v>502</v>
      </c>
      <c r="E1841" s="3" t="s">
        <v>1771</v>
      </c>
      <c r="F1841" s="3">
        <v>1105772</v>
      </c>
      <c r="G1841" s="3">
        <v>25220226</v>
      </c>
      <c r="H1841" s="3" t="s">
        <v>56</v>
      </c>
      <c r="I1841" s="3" t="s">
        <v>1553</v>
      </c>
      <c r="J1841" s="15">
        <v>216</v>
      </c>
      <c r="K1841" s="15">
        <v>343094400</v>
      </c>
      <c r="L1841" s="2" t="s">
        <v>1559</v>
      </c>
    </row>
    <row r="1842" spans="1:12" x14ac:dyDescent="0.3">
      <c r="A1842" s="3">
        <v>2018</v>
      </c>
      <c r="B1842" s="3">
        <v>3</v>
      </c>
      <c r="C1842" s="3" t="s">
        <v>1566</v>
      </c>
      <c r="D1842" s="3" t="s">
        <v>503</v>
      </c>
      <c r="E1842" s="3" t="s">
        <v>1771</v>
      </c>
      <c r="F1842" s="3">
        <v>1105773</v>
      </c>
      <c r="G1842" s="3">
        <v>25220223</v>
      </c>
      <c r="H1842" s="3" t="s">
        <v>56</v>
      </c>
      <c r="I1842" s="3" t="s">
        <v>1553</v>
      </c>
      <c r="J1842" s="15">
        <v>216</v>
      </c>
      <c r="K1842" s="15">
        <v>343094400</v>
      </c>
      <c r="L1842" s="2" t="s">
        <v>1559</v>
      </c>
    </row>
    <row r="1843" spans="1:12" x14ac:dyDescent="0.3">
      <c r="A1843" s="3">
        <v>2018</v>
      </c>
      <c r="B1843" s="3">
        <v>3</v>
      </c>
      <c r="C1843" s="3" t="s">
        <v>1566</v>
      </c>
      <c r="D1843" s="3" t="s">
        <v>504</v>
      </c>
      <c r="E1843" s="3" t="s">
        <v>1771</v>
      </c>
      <c r="F1843" s="3">
        <v>1105775</v>
      </c>
      <c r="G1843" s="3">
        <v>25220226</v>
      </c>
      <c r="H1843" s="3" t="s">
        <v>56</v>
      </c>
      <c r="I1843" s="3" t="s">
        <v>1553</v>
      </c>
      <c r="J1843" s="15">
        <v>216</v>
      </c>
      <c r="K1843" s="15">
        <v>123552000</v>
      </c>
      <c r="L1843" s="2" t="s">
        <v>1559</v>
      </c>
    </row>
    <row r="1844" spans="1:12" x14ac:dyDescent="0.3">
      <c r="A1844" s="3">
        <v>2018</v>
      </c>
      <c r="B1844" s="3">
        <v>3</v>
      </c>
      <c r="C1844" s="3" t="s">
        <v>1566</v>
      </c>
      <c r="D1844" s="3" t="s">
        <v>505</v>
      </c>
      <c r="E1844" s="3" t="s">
        <v>1771</v>
      </c>
      <c r="F1844" s="3">
        <v>1106511</v>
      </c>
      <c r="G1844" s="3">
        <v>25220224</v>
      </c>
      <c r="H1844" s="3" t="s">
        <v>56</v>
      </c>
      <c r="I1844" s="3" t="s">
        <v>1553</v>
      </c>
      <c r="J1844" s="15">
        <v>108</v>
      </c>
      <c r="K1844" s="15">
        <v>474012000</v>
      </c>
      <c r="L1844" s="2" t="s">
        <v>1559</v>
      </c>
    </row>
    <row r="1845" spans="1:12" x14ac:dyDescent="0.3">
      <c r="A1845" s="3">
        <v>2018</v>
      </c>
      <c r="B1845" s="3">
        <v>3</v>
      </c>
      <c r="C1845" s="3" t="s">
        <v>1566</v>
      </c>
      <c r="D1845" s="3" t="s">
        <v>506</v>
      </c>
      <c r="E1845" s="3" t="s">
        <v>1771</v>
      </c>
      <c r="F1845" s="3">
        <v>1106512</v>
      </c>
      <c r="G1845" s="3">
        <v>25220223</v>
      </c>
      <c r="H1845" s="3" t="s">
        <v>56</v>
      </c>
      <c r="I1845" s="3" t="s">
        <v>1553</v>
      </c>
      <c r="J1845" s="15">
        <v>108</v>
      </c>
      <c r="K1845" s="15">
        <v>159786000</v>
      </c>
      <c r="L1845" s="2" t="s">
        <v>1559</v>
      </c>
    </row>
    <row r="1846" spans="1:12" x14ac:dyDescent="0.3">
      <c r="A1846" s="3">
        <v>2018</v>
      </c>
      <c r="B1846" s="3">
        <v>3</v>
      </c>
      <c r="C1846" s="3" t="s">
        <v>1566</v>
      </c>
      <c r="D1846" s="3" t="s">
        <v>507</v>
      </c>
      <c r="E1846" s="3" t="s">
        <v>1771</v>
      </c>
      <c r="F1846" s="3">
        <v>1106513</v>
      </c>
      <c r="G1846" s="3">
        <v>25220223</v>
      </c>
      <c r="H1846" s="3" t="s">
        <v>56</v>
      </c>
      <c r="I1846" s="3" t="s">
        <v>1553</v>
      </c>
      <c r="J1846" s="15">
        <v>108</v>
      </c>
      <c r="K1846" s="15">
        <v>159786000</v>
      </c>
      <c r="L1846" s="2" t="s">
        <v>1559</v>
      </c>
    </row>
    <row r="1847" spans="1:12" x14ac:dyDescent="0.3">
      <c r="A1847" s="3">
        <v>2018</v>
      </c>
      <c r="B1847" s="3">
        <v>3</v>
      </c>
      <c r="C1847" s="3" t="s">
        <v>1566</v>
      </c>
      <c r="D1847" s="3" t="s">
        <v>508</v>
      </c>
      <c r="E1847" s="3" t="s">
        <v>1771</v>
      </c>
      <c r="F1847" s="3">
        <v>1106514</v>
      </c>
      <c r="G1847" s="3">
        <v>25220223</v>
      </c>
      <c r="H1847" s="3" t="s">
        <v>56</v>
      </c>
      <c r="I1847" s="3" t="s">
        <v>1553</v>
      </c>
      <c r="J1847" s="15">
        <v>108</v>
      </c>
      <c r="K1847" s="15">
        <v>254469600</v>
      </c>
      <c r="L1847" s="2" t="s">
        <v>1559</v>
      </c>
    </row>
    <row r="1848" spans="1:12" x14ac:dyDescent="0.3">
      <c r="A1848" s="3">
        <v>2018</v>
      </c>
      <c r="B1848" s="3">
        <v>3</v>
      </c>
      <c r="C1848" s="3" t="s">
        <v>1566</v>
      </c>
      <c r="D1848" s="3" t="s">
        <v>509</v>
      </c>
      <c r="E1848" s="3" t="s">
        <v>1771</v>
      </c>
      <c r="F1848" s="3">
        <v>1106515</v>
      </c>
      <c r="G1848" s="3">
        <v>25220223</v>
      </c>
      <c r="H1848" s="3" t="s">
        <v>56</v>
      </c>
      <c r="I1848" s="3" t="s">
        <v>1553</v>
      </c>
      <c r="J1848" s="15">
        <v>216</v>
      </c>
      <c r="K1848" s="15">
        <v>57736800</v>
      </c>
      <c r="L1848" s="2" t="s">
        <v>1559</v>
      </c>
    </row>
    <row r="1849" spans="1:12" x14ac:dyDescent="0.3">
      <c r="A1849" s="3">
        <v>2018</v>
      </c>
      <c r="B1849" s="3">
        <v>3</v>
      </c>
      <c r="C1849" s="3" t="s">
        <v>1566</v>
      </c>
      <c r="D1849" s="3" t="s">
        <v>510</v>
      </c>
      <c r="E1849" s="3" t="s">
        <v>1771</v>
      </c>
      <c r="F1849" s="3">
        <v>1106556</v>
      </c>
      <c r="G1849" s="3">
        <v>25220223</v>
      </c>
      <c r="H1849" s="3" t="s">
        <v>56</v>
      </c>
      <c r="I1849" s="3" t="s">
        <v>1553</v>
      </c>
      <c r="J1849" s="15">
        <v>108</v>
      </c>
      <c r="K1849" s="15">
        <v>254469600</v>
      </c>
      <c r="L1849" s="2" t="s">
        <v>1559</v>
      </c>
    </row>
    <row r="1850" spans="1:12" x14ac:dyDescent="0.3">
      <c r="A1850" s="3">
        <v>2018</v>
      </c>
      <c r="B1850" s="3">
        <v>3</v>
      </c>
      <c r="C1850" s="3" t="s">
        <v>1566</v>
      </c>
      <c r="D1850" s="3" t="s">
        <v>511</v>
      </c>
      <c r="E1850" s="3" t="s">
        <v>1771</v>
      </c>
      <c r="F1850" s="3">
        <v>1106557</v>
      </c>
      <c r="G1850" s="3">
        <v>25220222</v>
      </c>
      <c r="H1850" s="3" t="s">
        <v>56</v>
      </c>
      <c r="I1850" s="3" t="s">
        <v>1553</v>
      </c>
      <c r="J1850" s="15">
        <v>108</v>
      </c>
      <c r="K1850" s="15">
        <v>907632000</v>
      </c>
      <c r="L1850" s="2" t="s">
        <v>1559</v>
      </c>
    </row>
    <row r="1851" spans="1:12" x14ac:dyDescent="0.3">
      <c r="A1851" s="3">
        <v>2018</v>
      </c>
      <c r="B1851" s="3">
        <v>3</v>
      </c>
      <c r="C1851" s="3" t="s">
        <v>1566</v>
      </c>
      <c r="D1851" s="3" t="s">
        <v>512</v>
      </c>
      <c r="E1851" s="3" t="s">
        <v>1771</v>
      </c>
      <c r="F1851" s="3">
        <v>1106559</v>
      </c>
      <c r="G1851" s="3">
        <v>25220222</v>
      </c>
      <c r="H1851" s="3" t="s">
        <v>56</v>
      </c>
      <c r="I1851" s="3" t="s">
        <v>1553</v>
      </c>
      <c r="J1851" s="15">
        <v>108</v>
      </c>
      <c r="K1851" s="15">
        <v>907632000</v>
      </c>
      <c r="L1851" s="2" t="s">
        <v>1559</v>
      </c>
    </row>
    <row r="1852" spans="1:12" x14ac:dyDescent="0.3">
      <c r="A1852" s="3">
        <v>2018</v>
      </c>
      <c r="B1852" s="3">
        <v>3</v>
      </c>
      <c r="C1852" s="3" t="s">
        <v>1566</v>
      </c>
      <c r="D1852" s="3" t="s">
        <v>513</v>
      </c>
      <c r="E1852" s="3" t="s">
        <v>1771</v>
      </c>
      <c r="F1852" s="3">
        <v>1012670</v>
      </c>
      <c r="G1852" s="3">
        <v>25221926</v>
      </c>
      <c r="H1852" s="3" t="s">
        <v>5</v>
      </c>
      <c r="I1852" s="3" t="s">
        <v>1553</v>
      </c>
      <c r="J1852" s="15">
        <v>6</v>
      </c>
      <c r="K1852" s="15">
        <v>29166977.2896</v>
      </c>
      <c r="L1852" s="2" t="s">
        <v>1559</v>
      </c>
    </row>
    <row r="1853" spans="1:12" x14ac:dyDescent="0.3">
      <c r="A1853" s="3">
        <v>2018</v>
      </c>
      <c r="B1853" s="3">
        <v>3</v>
      </c>
      <c r="C1853" s="3" t="s">
        <v>1566</v>
      </c>
      <c r="D1853" s="3" t="s">
        <v>513</v>
      </c>
      <c r="E1853" s="3" t="s">
        <v>1771</v>
      </c>
      <c r="F1853" s="3">
        <v>1012670</v>
      </c>
      <c r="G1853" s="3">
        <v>25221926</v>
      </c>
      <c r="H1853" s="3" t="s">
        <v>5</v>
      </c>
      <c r="I1853" s="3" t="s">
        <v>1553</v>
      </c>
      <c r="J1853" s="15">
        <v>4</v>
      </c>
      <c r="K1853" s="15">
        <v>19444651.5264</v>
      </c>
      <c r="L1853" s="2" t="s">
        <v>1559</v>
      </c>
    </row>
    <row r="1854" spans="1:12" x14ac:dyDescent="0.3">
      <c r="A1854" s="3">
        <v>2018</v>
      </c>
      <c r="B1854" s="3">
        <v>3</v>
      </c>
      <c r="C1854" s="3" t="s">
        <v>1566</v>
      </c>
      <c r="D1854" s="3" t="s">
        <v>514</v>
      </c>
      <c r="E1854" s="3" t="s">
        <v>1771</v>
      </c>
      <c r="F1854" s="3">
        <v>1012674</v>
      </c>
      <c r="G1854" s="3">
        <v>25221926</v>
      </c>
      <c r="H1854" s="3" t="s">
        <v>5</v>
      </c>
      <c r="I1854" s="3" t="s">
        <v>1553</v>
      </c>
      <c r="J1854" s="15">
        <v>6</v>
      </c>
      <c r="K1854" s="15">
        <v>38292885.497999996</v>
      </c>
      <c r="L1854" s="2" t="s">
        <v>1559</v>
      </c>
    </row>
    <row r="1855" spans="1:12" x14ac:dyDescent="0.3">
      <c r="A1855" s="3">
        <v>2018</v>
      </c>
      <c r="B1855" s="3">
        <v>3</v>
      </c>
      <c r="C1855" s="3" t="s">
        <v>1566</v>
      </c>
      <c r="D1855" s="3" t="s">
        <v>514</v>
      </c>
      <c r="E1855" s="3" t="s">
        <v>1771</v>
      </c>
      <c r="F1855" s="3">
        <v>1012674</v>
      </c>
      <c r="G1855" s="3">
        <v>25221926</v>
      </c>
      <c r="H1855" s="3" t="s">
        <v>5</v>
      </c>
      <c r="I1855" s="3" t="s">
        <v>1553</v>
      </c>
      <c r="J1855" s="15">
        <v>4</v>
      </c>
      <c r="K1855" s="15">
        <v>25528590.331999999</v>
      </c>
      <c r="L1855" s="2" t="s">
        <v>1559</v>
      </c>
    </row>
    <row r="1856" spans="1:12" x14ac:dyDescent="0.3">
      <c r="A1856" s="3">
        <v>2018</v>
      </c>
      <c r="B1856" s="3">
        <v>3</v>
      </c>
      <c r="C1856" s="3" t="s">
        <v>1566</v>
      </c>
      <c r="D1856" s="3" t="s">
        <v>515</v>
      </c>
      <c r="E1856" s="3" t="s">
        <v>1771</v>
      </c>
      <c r="F1856" s="3">
        <v>1012710</v>
      </c>
      <c r="G1856" s="3">
        <v>25221928</v>
      </c>
      <c r="H1856" s="3" t="s">
        <v>5</v>
      </c>
      <c r="I1856" s="3" t="s">
        <v>1553</v>
      </c>
      <c r="J1856" s="15">
        <v>5</v>
      </c>
      <c r="K1856" s="15">
        <v>54500000</v>
      </c>
      <c r="L1856" s="2" t="s">
        <v>1559</v>
      </c>
    </row>
    <row r="1857" spans="1:12" x14ac:dyDescent="0.3">
      <c r="A1857" s="3">
        <v>2018</v>
      </c>
      <c r="B1857" s="3">
        <v>3</v>
      </c>
      <c r="C1857" s="3" t="s">
        <v>1566</v>
      </c>
      <c r="D1857" s="3" t="s">
        <v>515</v>
      </c>
      <c r="E1857" s="3" t="s">
        <v>1771</v>
      </c>
      <c r="F1857" s="3">
        <v>1012710</v>
      </c>
      <c r="G1857" s="3">
        <v>25221928</v>
      </c>
      <c r="H1857" s="3" t="s">
        <v>5</v>
      </c>
      <c r="I1857" s="3" t="s">
        <v>1553</v>
      </c>
      <c r="J1857" s="15">
        <v>5</v>
      </c>
      <c r="K1857" s="15">
        <v>54500000</v>
      </c>
      <c r="L1857" s="2" t="s">
        <v>1559</v>
      </c>
    </row>
    <row r="1858" spans="1:12" x14ac:dyDescent="0.3">
      <c r="A1858" s="3">
        <v>2018</v>
      </c>
      <c r="B1858" s="3">
        <v>3</v>
      </c>
      <c r="C1858" s="3" t="s">
        <v>1566</v>
      </c>
      <c r="D1858" s="3" t="s">
        <v>516</v>
      </c>
      <c r="E1858" s="3" t="s">
        <v>1771</v>
      </c>
      <c r="F1858" s="3">
        <v>1012712</v>
      </c>
      <c r="G1858" s="3">
        <v>25221813</v>
      </c>
      <c r="H1858" s="3" t="s">
        <v>5</v>
      </c>
      <c r="I1858" s="3" t="s">
        <v>1553</v>
      </c>
      <c r="J1858" s="15">
        <v>24</v>
      </c>
      <c r="K1858" s="15">
        <v>3404745912</v>
      </c>
      <c r="L1858" s="2" t="s">
        <v>1559</v>
      </c>
    </row>
    <row r="1859" spans="1:12" x14ac:dyDescent="0.3">
      <c r="A1859" s="3">
        <v>2018</v>
      </c>
      <c r="B1859" s="3">
        <v>3</v>
      </c>
      <c r="C1859" s="3" t="s">
        <v>1566</v>
      </c>
      <c r="D1859" s="3" t="s">
        <v>516</v>
      </c>
      <c r="E1859" s="3" t="s">
        <v>1771</v>
      </c>
      <c r="F1859" s="3">
        <v>1012712</v>
      </c>
      <c r="G1859" s="3">
        <v>25221813</v>
      </c>
      <c r="H1859" s="3" t="s">
        <v>5</v>
      </c>
      <c r="I1859" s="3" t="s">
        <v>1553</v>
      </c>
      <c r="J1859" s="15">
        <v>12</v>
      </c>
      <c r="K1859" s="15">
        <v>1702372956</v>
      </c>
      <c r="L1859" s="2" t="s">
        <v>1559</v>
      </c>
    </row>
    <row r="1860" spans="1:12" x14ac:dyDescent="0.3">
      <c r="A1860" s="3">
        <v>2018</v>
      </c>
      <c r="B1860" s="3">
        <v>3</v>
      </c>
      <c r="C1860" s="3" t="s">
        <v>1566</v>
      </c>
      <c r="D1860" s="3" t="s">
        <v>517</v>
      </c>
      <c r="E1860" s="3" t="s">
        <v>1771</v>
      </c>
      <c r="F1860" s="3">
        <v>1012741</v>
      </c>
      <c r="G1860" s="3">
        <v>25221930</v>
      </c>
      <c r="H1860" s="3" t="s">
        <v>5</v>
      </c>
      <c r="I1860" s="3" t="s">
        <v>1553</v>
      </c>
      <c r="J1860" s="15">
        <v>3</v>
      </c>
      <c r="K1860" s="15">
        <v>31800000</v>
      </c>
      <c r="L1860" s="2" t="s">
        <v>1559</v>
      </c>
    </row>
    <row r="1861" spans="1:12" x14ac:dyDescent="0.3">
      <c r="A1861" s="3">
        <v>2018</v>
      </c>
      <c r="B1861" s="3">
        <v>3</v>
      </c>
      <c r="C1861" s="3" t="s">
        <v>1566</v>
      </c>
      <c r="D1861" s="3" t="s">
        <v>517</v>
      </c>
      <c r="E1861" s="3" t="s">
        <v>1771</v>
      </c>
      <c r="F1861" s="3">
        <v>1012741</v>
      </c>
      <c r="G1861" s="3">
        <v>25221930</v>
      </c>
      <c r="H1861" s="3" t="s">
        <v>5</v>
      </c>
      <c r="I1861" s="3" t="s">
        <v>1553</v>
      </c>
      <c r="J1861" s="15">
        <v>3</v>
      </c>
      <c r="K1861" s="15">
        <v>31800000</v>
      </c>
      <c r="L1861" s="2" t="s">
        <v>1559</v>
      </c>
    </row>
    <row r="1862" spans="1:12" x14ac:dyDescent="0.3">
      <c r="A1862" s="3">
        <v>2018</v>
      </c>
      <c r="B1862" s="3">
        <v>3</v>
      </c>
      <c r="C1862" s="3" t="s">
        <v>1566</v>
      </c>
      <c r="D1862" s="3" t="s">
        <v>518</v>
      </c>
      <c r="E1862" s="3" t="s">
        <v>1771</v>
      </c>
      <c r="F1862" s="3">
        <v>1012776</v>
      </c>
      <c r="G1862" s="3">
        <v>25220927</v>
      </c>
      <c r="H1862" s="3" t="s">
        <v>5</v>
      </c>
      <c r="I1862" s="3" t="s">
        <v>1553</v>
      </c>
      <c r="J1862" s="15">
        <v>10</v>
      </c>
      <c r="K1862" s="15">
        <v>27000000</v>
      </c>
      <c r="L1862" s="2" t="s">
        <v>1559</v>
      </c>
    </row>
    <row r="1863" spans="1:12" x14ac:dyDescent="0.3">
      <c r="A1863" s="3">
        <v>2018</v>
      </c>
      <c r="B1863" s="3">
        <v>3</v>
      </c>
      <c r="C1863" s="3" t="s">
        <v>1566</v>
      </c>
      <c r="D1863" s="3" t="s">
        <v>518</v>
      </c>
      <c r="E1863" s="3" t="s">
        <v>1771</v>
      </c>
      <c r="F1863" s="3">
        <v>1012776</v>
      </c>
      <c r="G1863" s="3">
        <v>25220927</v>
      </c>
      <c r="H1863" s="3" t="s">
        <v>5</v>
      </c>
      <c r="I1863" s="3" t="s">
        <v>1553</v>
      </c>
      <c r="J1863" s="15">
        <v>17</v>
      </c>
      <c r="K1863" s="15">
        <v>45900000</v>
      </c>
      <c r="L1863" s="2" t="s">
        <v>1559</v>
      </c>
    </row>
    <row r="1864" spans="1:12" x14ac:dyDescent="0.3">
      <c r="A1864" s="3">
        <v>2018</v>
      </c>
      <c r="B1864" s="3">
        <v>3</v>
      </c>
      <c r="C1864" s="3" t="s">
        <v>1566</v>
      </c>
      <c r="D1864" s="3" t="s">
        <v>519</v>
      </c>
      <c r="E1864" s="3" t="s">
        <v>1771</v>
      </c>
      <c r="F1864" s="3">
        <v>1012816</v>
      </c>
      <c r="G1864" s="3">
        <v>25221935</v>
      </c>
      <c r="H1864" s="3" t="s">
        <v>5</v>
      </c>
      <c r="I1864" s="3" t="s">
        <v>1553</v>
      </c>
      <c r="J1864" s="15">
        <v>16</v>
      </c>
      <c r="K1864" s="15">
        <v>54113456</v>
      </c>
      <c r="L1864" s="2" t="s">
        <v>1559</v>
      </c>
    </row>
    <row r="1865" spans="1:12" x14ac:dyDescent="0.3">
      <c r="A1865" s="3">
        <v>2018</v>
      </c>
      <c r="B1865" s="3">
        <v>3</v>
      </c>
      <c r="C1865" s="3" t="s">
        <v>1566</v>
      </c>
      <c r="D1865" s="3" t="s">
        <v>520</v>
      </c>
      <c r="E1865" s="3" t="s">
        <v>1771</v>
      </c>
      <c r="F1865" s="3">
        <v>1012821</v>
      </c>
      <c r="G1865" s="3">
        <v>25221935</v>
      </c>
      <c r="H1865" s="3" t="s">
        <v>5</v>
      </c>
      <c r="I1865" s="3" t="s">
        <v>1553</v>
      </c>
      <c r="J1865" s="15">
        <v>8</v>
      </c>
      <c r="K1865" s="15">
        <v>4264000</v>
      </c>
      <c r="L1865" s="2" t="s">
        <v>1559</v>
      </c>
    </row>
    <row r="1866" spans="1:12" x14ac:dyDescent="0.3">
      <c r="A1866" s="3">
        <v>2018</v>
      </c>
      <c r="B1866" s="3">
        <v>3</v>
      </c>
      <c r="C1866" s="3" t="s">
        <v>1566</v>
      </c>
      <c r="D1866" s="3" t="s">
        <v>521</v>
      </c>
      <c r="E1866" s="3" t="s">
        <v>1771</v>
      </c>
      <c r="F1866" s="3">
        <v>1012960</v>
      </c>
      <c r="G1866" s="3">
        <v>25221012</v>
      </c>
      <c r="H1866" s="3" t="s">
        <v>5</v>
      </c>
      <c r="I1866" s="3" t="s">
        <v>1553</v>
      </c>
      <c r="J1866" s="15">
        <v>6</v>
      </c>
      <c r="K1866" s="15">
        <v>66600000</v>
      </c>
      <c r="L1866" s="2" t="s">
        <v>1559</v>
      </c>
    </row>
    <row r="1867" spans="1:12" x14ac:dyDescent="0.3">
      <c r="A1867" s="3">
        <v>2018</v>
      </c>
      <c r="B1867" s="3">
        <v>3</v>
      </c>
      <c r="C1867" s="3" t="s">
        <v>1566</v>
      </c>
      <c r="D1867" s="3" t="s">
        <v>521</v>
      </c>
      <c r="E1867" s="3" t="s">
        <v>1771</v>
      </c>
      <c r="F1867" s="3">
        <v>1012960</v>
      </c>
      <c r="G1867" s="3">
        <v>25221012</v>
      </c>
      <c r="H1867" s="3" t="s">
        <v>5</v>
      </c>
      <c r="I1867" s="3" t="s">
        <v>1553</v>
      </c>
      <c r="J1867" s="15">
        <v>4</v>
      </c>
      <c r="K1867" s="15">
        <v>44400000</v>
      </c>
      <c r="L1867" s="2" t="s">
        <v>1559</v>
      </c>
    </row>
    <row r="1868" spans="1:12" x14ac:dyDescent="0.3">
      <c r="A1868" s="3">
        <v>2018</v>
      </c>
      <c r="B1868" s="3">
        <v>3</v>
      </c>
      <c r="C1868" s="3" t="s">
        <v>1566</v>
      </c>
      <c r="D1868" s="3" t="s">
        <v>522</v>
      </c>
      <c r="E1868" s="3" t="s">
        <v>1771</v>
      </c>
      <c r="F1868" s="3">
        <v>1012961</v>
      </c>
      <c r="G1868" s="3">
        <v>25221012</v>
      </c>
      <c r="H1868" s="3" t="s">
        <v>5</v>
      </c>
      <c r="I1868" s="3" t="s">
        <v>1553</v>
      </c>
      <c r="J1868" s="15">
        <v>6</v>
      </c>
      <c r="K1868" s="15">
        <v>73200000</v>
      </c>
      <c r="L1868" s="2" t="s">
        <v>1559</v>
      </c>
    </row>
    <row r="1869" spans="1:12" x14ac:dyDescent="0.3">
      <c r="A1869" s="3">
        <v>2018</v>
      </c>
      <c r="B1869" s="3">
        <v>3</v>
      </c>
      <c r="C1869" s="3" t="s">
        <v>1566</v>
      </c>
      <c r="D1869" s="3" t="s">
        <v>522</v>
      </c>
      <c r="E1869" s="3" t="s">
        <v>1771</v>
      </c>
      <c r="F1869" s="3">
        <v>1012961</v>
      </c>
      <c r="G1869" s="3">
        <v>25221012</v>
      </c>
      <c r="H1869" s="3" t="s">
        <v>5</v>
      </c>
      <c r="I1869" s="3" t="s">
        <v>1553</v>
      </c>
      <c r="J1869" s="15">
        <v>4</v>
      </c>
      <c r="K1869" s="15">
        <v>48800000</v>
      </c>
      <c r="L1869" s="2" t="s">
        <v>1559</v>
      </c>
    </row>
    <row r="1870" spans="1:12" x14ac:dyDescent="0.3">
      <c r="A1870" s="3">
        <v>2018</v>
      </c>
      <c r="B1870" s="3">
        <v>3</v>
      </c>
      <c r="C1870" s="3" t="s">
        <v>1566</v>
      </c>
      <c r="D1870" s="3" t="s">
        <v>523</v>
      </c>
      <c r="E1870" s="3" t="s">
        <v>1771</v>
      </c>
      <c r="F1870" s="3">
        <v>1012970</v>
      </c>
      <c r="G1870" s="3">
        <v>25220746</v>
      </c>
      <c r="H1870" s="3" t="s">
        <v>5</v>
      </c>
      <c r="I1870" s="3" t="s">
        <v>1553</v>
      </c>
      <c r="J1870" s="15">
        <v>24</v>
      </c>
      <c r="K1870" s="15">
        <v>890400000</v>
      </c>
      <c r="L1870" s="2" t="s">
        <v>1559</v>
      </c>
    </row>
    <row r="1871" spans="1:12" x14ac:dyDescent="0.3">
      <c r="A1871" s="3">
        <v>2018</v>
      </c>
      <c r="B1871" s="3">
        <v>3</v>
      </c>
      <c r="C1871" s="3" t="s">
        <v>1566</v>
      </c>
      <c r="D1871" s="3" t="s">
        <v>523</v>
      </c>
      <c r="E1871" s="3" t="s">
        <v>1771</v>
      </c>
      <c r="F1871" s="3">
        <v>1012970</v>
      </c>
      <c r="G1871" s="3">
        <v>25220746</v>
      </c>
      <c r="H1871" s="3" t="s">
        <v>5</v>
      </c>
      <c r="I1871" s="3" t="s">
        <v>1553</v>
      </c>
      <c r="J1871" s="15">
        <v>12</v>
      </c>
      <c r="K1871" s="15">
        <v>445200000</v>
      </c>
      <c r="L1871" s="2" t="s">
        <v>1559</v>
      </c>
    </row>
    <row r="1872" spans="1:12" x14ac:dyDescent="0.3">
      <c r="A1872" s="3">
        <v>2018</v>
      </c>
      <c r="B1872" s="3">
        <v>3</v>
      </c>
      <c r="C1872" s="3" t="s">
        <v>1566</v>
      </c>
      <c r="D1872" s="3" t="s">
        <v>524</v>
      </c>
      <c r="E1872" s="3" t="s">
        <v>1771</v>
      </c>
      <c r="F1872" s="3">
        <v>1012973</v>
      </c>
      <c r="G1872" s="3">
        <v>25220746</v>
      </c>
      <c r="H1872" s="3" t="s">
        <v>5</v>
      </c>
      <c r="I1872" s="3" t="s">
        <v>1553</v>
      </c>
      <c r="J1872" s="15">
        <v>21</v>
      </c>
      <c r="K1872" s="15">
        <v>687272733</v>
      </c>
      <c r="L1872" s="2" t="s">
        <v>1559</v>
      </c>
    </row>
    <row r="1873" spans="1:12" x14ac:dyDescent="0.3">
      <c r="A1873" s="3">
        <v>2018</v>
      </c>
      <c r="B1873" s="3">
        <v>3</v>
      </c>
      <c r="C1873" s="3" t="s">
        <v>1566</v>
      </c>
      <c r="D1873" s="3" t="s">
        <v>524</v>
      </c>
      <c r="E1873" s="3" t="s">
        <v>1771</v>
      </c>
      <c r="F1873" s="3">
        <v>1012973</v>
      </c>
      <c r="G1873" s="3">
        <v>25220746</v>
      </c>
      <c r="H1873" s="3" t="s">
        <v>5</v>
      </c>
      <c r="I1873" s="3" t="s">
        <v>1553</v>
      </c>
      <c r="J1873" s="15">
        <v>15</v>
      </c>
      <c r="K1873" s="15">
        <v>490909095</v>
      </c>
      <c r="L1873" s="2" t="s">
        <v>1559</v>
      </c>
    </row>
    <row r="1874" spans="1:12" x14ac:dyDescent="0.3">
      <c r="A1874" s="3">
        <v>2018</v>
      </c>
      <c r="B1874" s="3">
        <v>3</v>
      </c>
      <c r="C1874" s="3" t="s">
        <v>1566</v>
      </c>
      <c r="D1874" s="3" t="s">
        <v>525</v>
      </c>
      <c r="E1874" s="3" t="s">
        <v>1771</v>
      </c>
      <c r="F1874" s="3">
        <v>1013070</v>
      </c>
      <c r="G1874" s="3">
        <v>25220749</v>
      </c>
      <c r="H1874" s="3" t="s">
        <v>5</v>
      </c>
      <c r="I1874" s="3" t="s">
        <v>1553</v>
      </c>
      <c r="J1874" s="15">
        <v>112</v>
      </c>
      <c r="K1874" s="15">
        <v>1702400000</v>
      </c>
      <c r="L1874" s="2" t="s">
        <v>1559</v>
      </c>
    </row>
    <row r="1875" spans="1:12" x14ac:dyDescent="0.3">
      <c r="A1875" s="3">
        <v>2018</v>
      </c>
      <c r="B1875" s="3">
        <v>3</v>
      </c>
      <c r="C1875" s="3" t="s">
        <v>1566</v>
      </c>
      <c r="D1875" s="3" t="s">
        <v>526</v>
      </c>
      <c r="E1875" s="3" t="s">
        <v>1771</v>
      </c>
      <c r="F1875" s="3">
        <v>1013079</v>
      </c>
      <c r="G1875" s="3">
        <v>25220876</v>
      </c>
      <c r="H1875" s="3" t="s">
        <v>5</v>
      </c>
      <c r="I1875" s="3" t="s">
        <v>1553</v>
      </c>
      <c r="J1875" s="15">
        <v>12</v>
      </c>
      <c r="K1875" s="15">
        <v>44400000</v>
      </c>
      <c r="L1875" s="2" t="s">
        <v>1559</v>
      </c>
    </row>
    <row r="1876" spans="1:12" x14ac:dyDescent="0.3">
      <c r="A1876" s="3">
        <v>2018</v>
      </c>
      <c r="B1876" s="3">
        <v>3</v>
      </c>
      <c r="C1876" s="3" t="s">
        <v>1566</v>
      </c>
      <c r="D1876" s="3" t="s">
        <v>526</v>
      </c>
      <c r="E1876" s="3" t="s">
        <v>1771</v>
      </c>
      <c r="F1876" s="3">
        <v>1013079</v>
      </c>
      <c r="G1876" s="3">
        <v>25220876</v>
      </c>
      <c r="H1876" s="3" t="s">
        <v>5</v>
      </c>
      <c r="I1876" s="3" t="s">
        <v>1553</v>
      </c>
      <c r="J1876" s="15">
        <v>10</v>
      </c>
      <c r="K1876" s="15">
        <v>37000000</v>
      </c>
      <c r="L1876" s="2" t="s">
        <v>1559</v>
      </c>
    </row>
    <row r="1877" spans="1:12" x14ac:dyDescent="0.3">
      <c r="A1877" s="3">
        <v>2018</v>
      </c>
      <c r="B1877" s="3">
        <v>3</v>
      </c>
      <c r="C1877" s="3" t="s">
        <v>1566</v>
      </c>
      <c r="D1877" s="3" t="s">
        <v>527</v>
      </c>
      <c r="E1877" s="3" t="s">
        <v>1771</v>
      </c>
      <c r="F1877" s="3">
        <v>1013090</v>
      </c>
      <c r="G1877" s="3">
        <v>25221938</v>
      </c>
      <c r="H1877" s="3" t="s">
        <v>5</v>
      </c>
      <c r="I1877" s="3" t="s">
        <v>1553</v>
      </c>
      <c r="J1877" s="15">
        <v>20</v>
      </c>
      <c r="K1877" s="15">
        <v>67540000</v>
      </c>
      <c r="L1877" s="2" t="s">
        <v>1559</v>
      </c>
    </row>
    <row r="1878" spans="1:12" x14ac:dyDescent="0.3">
      <c r="A1878" s="3">
        <v>2018</v>
      </c>
      <c r="B1878" s="3">
        <v>3</v>
      </c>
      <c r="C1878" s="3" t="s">
        <v>1566</v>
      </c>
      <c r="D1878" s="3" t="s">
        <v>528</v>
      </c>
      <c r="E1878" s="3" t="s">
        <v>1771</v>
      </c>
      <c r="F1878" s="3">
        <v>1013091</v>
      </c>
      <c r="G1878" s="3">
        <v>25221938</v>
      </c>
      <c r="H1878" s="3" t="s">
        <v>5</v>
      </c>
      <c r="I1878" s="3" t="s">
        <v>1553</v>
      </c>
      <c r="J1878" s="15">
        <v>6</v>
      </c>
      <c r="K1878" s="15">
        <v>33180000</v>
      </c>
      <c r="L1878" s="2" t="s">
        <v>1559</v>
      </c>
    </row>
    <row r="1879" spans="1:12" x14ac:dyDescent="0.3">
      <c r="A1879" s="3">
        <v>2018</v>
      </c>
      <c r="B1879" s="3">
        <v>3</v>
      </c>
      <c r="C1879" s="3" t="s">
        <v>1566</v>
      </c>
      <c r="D1879" s="3" t="s">
        <v>528</v>
      </c>
      <c r="E1879" s="3" t="s">
        <v>1771</v>
      </c>
      <c r="F1879" s="3">
        <v>1013091</v>
      </c>
      <c r="G1879" s="3">
        <v>25221938</v>
      </c>
      <c r="H1879" s="3" t="s">
        <v>5</v>
      </c>
      <c r="I1879" s="3" t="s">
        <v>1553</v>
      </c>
      <c r="J1879" s="15">
        <v>4</v>
      </c>
      <c r="K1879" s="15">
        <v>22120000</v>
      </c>
      <c r="L1879" s="2" t="s">
        <v>1559</v>
      </c>
    </row>
    <row r="1880" spans="1:12" x14ac:dyDescent="0.3">
      <c r="A1880" s="3">
        <v>2018</v>
      </c>
      <c r="B1880" s="3">
        <v>3</v>
      </c>
      <c r="C1880" s="3" t="s">
        <v>1566</v>
      </c>
      <c r="D1880" s="3" t="s">
        <v>529</v>
      </c>
      <c r="E1880" s="3" t="s">
        <v>1771</v>
      </c>
      <c r="F1880" s="3">
        <v>1013101</v>
      </c>
      <c r="G1880" s="3">
        <v>25221938</v>
      </c>
      <c r="H1880" s="3" t="s">
        <v>5</v>
      </c>
      <c r="I1880" s="3" t="s">
        <v>1553</v>
      </c>
      <c r="J1880" s="15">
        <v>15</v>
      </c>
      <c r="K1880" s="15">
        <v>37950000</v>
      </c>
      <c r="L1880" s="2" t="s">
        <v>1559</v>
      </c>
    </row>
    <row r="1881" spans="1:12" x14ac:dyDescent="0.3">
      <c r="A1881" s="3">
        <v>2018</v>
      </c>
      <c r="B1881" s="3">
        <v>3</v>
      </c>
      <c r="C1881" s="3" t="s">
        <v>1566</v>
      </c>
      <c r="D1881" s="3" t="s">
        <v>530</v>
      </c>
      <c r="E1881" s="3" t="s">
        <v>1771</v>
      </c>
      <c r="F1881" s="3">
        <v>1013378</v>
      </c>
      <c r="G1881" s="3">
        <v>25220883</v>
      </c>
      <c r="H1881" s="3" t="s">
        <v>5</v>
      </c>
      <c r="I1881" s="3" t="s">
        <v>1553</v>
      </c>
      <c r="J1881" s="15">
        <v>6</v>
      </c>
      <c r="K1881" s="15">
        <v>16985442</v>
      </c>
      <c r="L1881" s="2" t="s">
        <v>1559</v>
      </c>
    </row>
    <row r="1882" spans="1:12" x14ac:dyDescent="0.3">
      <c r="A1882" s="3">
        <v>2018</v>
      </c>
      <c r="B1882" s="3">
        <v>3</v>
      </c>
      <c r="C1882" s="3" t="s">
        <v>1566</v>
      </c>
      <c r="D1882" s="3" t="s">
        <v>530</v>
      </c>
      <c r="E1882" s="3" t="s">
        <v>1771</v>
      </c>
      <c r="F1882" s="3">
        <v>1013378</v>
      </c>
      <c r="G1882" s="3">
        <v>25220883</v>
      </c>
      <c r="H1882" s="3" t="s">
        <v>5</v>
      </c>
      <c r="I1882" s="3" t="s">
        <v>1553</v>
      </c>
      <c r="J1882" s="15">
        <v>6</v>
      </c>
      <c r="K1882" s="15">
        <v>16985442</v>
      </c>
      <c r="L1882" s="2" t="s">
        <v>1559</v>
      </c>
    </row>
    <row r="1883" spans="1:12" x14ac:dyDescent="0.3">
      <c r="A1883" s="3">
        <v>2018</v>
      </c>
      <c r="B1883" s="3">
        <v>3</v>
      </c>
      <c r="C1883" s="3" t="s">
        <v>1566</v>
      </c>
      <c r="D1883" s="3" t="s">
        <v>531</v>
      </c>
      <c r="E1883" s="3" t="s">
        <v>1771</v>
      </c>
      <c r="F1883" s="3">
        <v>1013469</v>
      </c>
      <c r="G1883" s="3">
        <v>25220322</v>
      </c>
      <c r="H1883" s="3" t="s">
        <v>5</v>
      </c>
      <c r="I1883" s="3" t="s">
        <v>1553</v>
      </c>
      <c r="J1883" s="15">
        <v>4</v>
      </c>
      <c r="K1883" s="15">
        <v>141763636.36363634</v>
      </c>
      <c r="L1883" s="2" t="s">
        <v>1559</v>
      </c>
    </row>
    <row r="1884" spans="1:12" x14ac:dyDescent="0.3">
      <c r="A1884" s="3">
        <v>2018</v>
      </c>
      <c r="B1884" s="3">
        <v>3</v>
      </c>
      <c r="C1884" s="3" t="s">
        <v>1566</v>
      </c>
      <c r="D1884" s="3" t="s">
        <v>531</v>
      </c>
      <c r="E1884" s="3" t="s">
        <v>1771</v>
      </c>
      <c r="F1884" s="3">
        <v>1013469</v>
      </c>
      <c r="G1884" s="3">
        <v>25220322</v>
      </c>
      <c r="H1884" s="3" t="s">
        <v>5</v>
      </c>
      <c r="I1884" s="3" t="s">
        <v>1553</v>
      </c>
      <c r="J1884" s="15">
        <v>4</v>
      </c>
      <c r="K1884" s="15">
        <v>141763636.36363634</v>
      </c>
      <c r="L1884" s="2" t="s">
        <v>1559</v>
      </c>
    </row>
    <row r="1885" spans="1:12" x14ac:dyDescent="0.3">
      <c r="A1885" s="3">
        <v>2018</v>
      </c>
      <c r="B1885" s="3">
        <v>3</v>
      </c>
      <c r="C1885" s="3" t="s">
        <v>1566</v>
      </c>
      <c r="D1885" s="3" t="s">
        <v>532</v>
      </c>
      <c r="E1885" s="3" t="s">
        <v>1771</v>
      </c>
      <c r="F1885" s="3">
        <v>1013471</v>
      </c>
      <c r="G1885" s="3">
        <v>25220322</v>
      </c>
      <c r="H1885" s="3" t="s">
        <v>5</v>
      </c>
      <c r="I1885" s="3" t="s">
        <v>1553</v>
      </c>
      <c r="J1885" s="15">
        <v>2</v>
      </c>
      <c r="K1885" s="15">
        <v>6800000</v>
      </c>
      <c r="L1885" s="2" t="s">
        <v>1559</v>
      </c>
    </row>
    <row r="1886" spans="1:12" x14ac:dyDescent="0.3">
      <c r="A1886" s="3">
        <v>2018</v>
      </c>
      <c r="B1886" s="3">
        <v>3</v>
      </c>
      <c r="C1886" s="3" t="s">
        <v>1566</v>
      </c>
      <c r="D1886" s="3" t="s">
        <v>533</v>
      </c>
      <c r="E1886" s="3" t="s">
        <v>1771</v>
      </c>
      <c r="F1886" s="3">
        <v>1013511</v>
      </c>
      <c r="G1886" s="3">
        <v>25221761</v>
      </c>
      <c r="H1886" s="3" t="s">
        <v>5</v>
      </c>
      <c r="I1886" s="3" t="s">
        <v>1553</v>
      </c>
      <c r="J1886" s="15">
        <v>7</v>
      </c>
      <c r="K1886" s="15">
        <v>16030000</v>
      </c>
      <c r="L1886" s="2" t="s">
        <v>1559</v>
      </c>
    </row>
    <row r="1887" spans="1:12" x14ac:dyDescent="0.3">
      <c r="A1887" s="3">
        <v>2018</v>
      </c>
      <c r="B1887" s="3">
        <v>3</v>
      </c>
      <c r="C1887" s="3" t="s">
        <v>1566</v>
      </c>
      <c r="D1887" s="3" t="s">
        <v>534</v>
      </c>
      <c r="E1887" s="3" t="s">
        <v>1771</v>
      </c>
      <c r="F1887" s="3">
        <v>1013517</v>
      </c>
      <c r="G1887" s="3">
        <v>25220323</v>
      </c>
      <c r="H1887" s="3" t="s">
        <v>5</v>
      </c>
      <c r="I1887" s="3" t="s">
        <v>1553</v>
      </c>
      <c r="J1887" s="15">
        <v>6</v>
      </c>
      <c r="K1887" s="15">
        <v>22800000</v>
      </c>
      <c r="L1887" s="2" t="s">
        <v>1559</v>
      </c>
    </row>
    <row r="1888" spans="1:12" x14ac:dyDescent="0.3">
      <c r="A1888" s="3">
        <v>2018</v>
      </c>
      <c r="B1888" s="3">
        <v>3</v>
      </c>
      <c r="C1888" s="3" t="s">
        <v>1566</v>
      </c>
      <c r="D1888" s="3" t="s">
        <v>535</v>
      </c>
      <c r="E1888" s="3" t="s">
        <v>1771</v>
      </c>
      <c r="F1888" s="3">
        <v>1013526</v>
      </c>
      <c r="G1888" s="3">
        <v>25220323</v>
      </c>
      <c r="H1888" s="3" t="s">
        <v>5</v>
      </c>
      <c r="I1888" s="3" t="s">
        <v>1553</v>
      </c>
      <c r="J1888" s="15">
        <v>16</v>
      </c>
      <c r="K1888" s="15">
        <v>166400000</v>
      </c>
      <c r="L1888" s="2" t="s">
        <v>1559</v>
      </c>
    </row>
    <row r="1889" spans="1:12" x14ac:dyDescent="0.3">
      <c r="A1889" s="3">
        <v>2018</v>
      </c>
      <c r="B1889" s="3">
        <v>3</v>
      </c>
      <c r="C1889" s="3" t="s">
        <v>1566</v>
      </c>
      <c r="D1889" s="3" t="s">
        <v>536</v>
      </c>
      <c r="E1889" s="3" t="s">
        <v>1771</v>
      </c>
      <c r="F1889" s="3">
        <v>1013533</v>
      </c>
      <c r="G1889" s="3">
        <v>25220323</v>
      </c>
      <c r="H1889" s="3" t="s">
        <v>5</v>
      </c>
      <c r="I1889" s="3" t="s">
        <v>1553</v>
      </c>
      <c r="J1889" s="15">
        <v>3</v>
      </c>
      <c r="K1889" s="15">
        <v>28500000</v>
      </c>
      <c r="L1889" s="2" t="s">
        <v>1559</v>
      </c>
    </row>
    <row r="1890" spans="1:12" x14ac:dyDescent="0.3">
      <c r="A1890" s="3">
        <v>2018</v>
      </c>
      <c r="B1890" s="3">
        <v>3</v>
      </c>
      <c r="C1890" s="3" t="s">
        <v>1566</v>
      </c>
      <c r="D1890" s="3" t="s">
        <v>536</v>
      </c>
      <c r="E1890" s="3" t="s">
        <v>1771</v>
      </c>
      <c r="F1890" s="3">
        <v>1013533</v>
      </c>
      <c r="G1890" s="3">
        <v>25220323</v>
      </c>
      <c r="H1890" s="3" t="s">
        <v>5</v>
      </c>
      <c r="I1890" s="3" t="s">
        <v>1553</v>
      </c>
      <c r="J1890" s="15">
        <v>4</v>
      </c>
      <c r="K1890" s="15">
        <v>38000000</v>
      </c>
      <c r="L1890" s="2" t="s">
        <v>1559</v>
      </c>
    </row>
    <row r="1891" spans="1:12" x14ac:dyDescent="0.3">
      <c r="A1891" s="3">
        <v>2018</v>
      </c>
      <c r="B1891" s="3">
        <v>3</v>
      </c>
      <c r="C1891" s="3" t="s">
        <v>1566</v>
      </c>
      <c r="D1891" s="3" t="s">
        <v>537</v>
      </c>
      <c r="E1891" s="3" t="s">
        <v>1771</v>
      </c>
      <c r="F1891" s="3">
        <v>1013535</v>
      </c>
      <c r="G1891" s="3">
        <v>25220323</v>
      </c>
      <c r="H1891" s="3" t="s">
        <v>5</v>
      </c>
      <c r="I1891" s="3" t="s">
        <v>1553</v>
      </c>
      <c r="J1891" s="15">
        <v>2</v>
      </c>
      <c r="K1891" s="15">
        <v>31720000</v>
      </c>
      <c r="L1891" s="2" t="s">
        <v>1559</v>
      </c>
    </row>
    <row r="1892" spans="1:12" x14ac:dyDescent="0.3">
      <c r="A1892" s="3">
        <v>2018</v>
      </c>
      <c r="B1892" s="3">
        <v>3</v>
      </c>
      <c r="C1892" s="3" t="s">
        <v>1566</v>
      </c>
      <c r="D1892" s="3" t="s">
        <v>538</v>
      </c>
      <c r="E1892" s="3" t="s">
        <v>1771</v>
      </c>
      <c r="F1892" s="3">
        <v>1013536</v>
      </c>
      <c r="G1892" s="3">
        <v>25220323</v>
      </c>
      <c r="H1892" s="3" t="s">
        <v>5</v>
      </c>
      <c r="I1892" s="3" t="s">
        <v>1553</v>
      </c>
      <c r="J1892" s="15">
        <v>2</v>
      </c>
      <c r="K1892" s="15">
        <v>9920000</v>
      </c>
      <c r="L1892" s="2" t="s">
        <v>1559</v>
      </c>
    </row>
    <row r="1893" spans="1:12" x14ac:dyDescent="0.3">
      <c r="A1893" s="3">
        <v>2018</v>
      </c>
      <c r="B1893" s="3">
        <v>3</v>
      </c>
      <c r="C1893" s="3" t="s">
        <v>1566</v>
      </c>
      <c r="D1893" s="3" t="s">
        <v>539</v>
      </c>
      <c r="E1893" s="3" t="s">
        <v>1771</v>
      </c>
      <c r="F1893" s="3">
        <v>1013540</v>
      </c>
      <c r="G1893" s="3">
        <v>25220323</v>
      </c>
      <c r="H1893" s="3" t="s">
        <v>5</v>
      </c>
      <c r="I1893" s="3" t="s">
        <v>1553</v>
      </c>
      <c r="J1893" s="15">
        <v>50</v>
      </c>
      <c r="K1893" s="15">
        <v>105035000</v>
      </c>
      <c r="L1893" s="2" t="s">
        <v>1559</v>
      </c>
    </row>
    <row r="1894" spans="1:12" x14ac:dyDescent="0.3">
      <c r="A1894" s="3">
        <v>2018</v>
      </c>
      <c r="B1894" s="3">
        <v>3</v>
      </c>
      <c r="C1894" s="3" t="s">
        <v>1566</v>
      </c>
      <c r="D1894" s="3" t="s">
        <v>539</v>
      </c>
      <c r="E1894" s="3" t="s">
        <v>1771</v>
      </c>
      <c r="F1894" s="3">
        <v>1013540</v>
      </c>
      <c r="G1894" s="3">
        <v>25220323</v>
      </c>
      <c r="H1894" s="3" t="s">
        <v>5</v>
      </c>
      <c r="I1894" s="3" t="s">
        <v>1553</v>
      </c>
      <c r="J1894" s="15">
        <v>42</v>
      </c>
      <c r="K1894" s="15">
        <v>88229400</v>
      </c>
      <c r="L1894" s="2" t="s">
        <v>1559</v>
      </c>
    </row>
    <row r="1895" spans="1:12" x14ac:dyDescent="0.3">
      <c r="A1895" s="3">
        <v>2018</v>
      </c>
      <c r="B1895" s="3">
        <v>3</v>
      </c>
      <c r="C1895" s="3" t="s">
        <v>1566</v>
      </c>
      <c r="D1895" s="3" t="s">
        <v>540</v>
      </c>
      <c r="E1895" s="3" t="s">
        <v>1771</v>
      </c>
      <c r="F1895" s="3">
        <v>1013543</v>
      </c>
      <c r="G1895" s="3">
        <v>25220323</v>
      </c>
      <c r="H1895" s="3" t="s">
        <v>5</v>
      </c>
      <c r="I1895" s="3" t="s">
        <v>1553</v>
      </c>
      <c r="J1895" s="15">
        <v>4</v>
      </c>
      <c r="K1895" s="15">
        <v>8250000.0000000009</v>
      </c>
      <c r="L1895" s="2" t="s">
        <v>1559</v>
      </c>
    </row>
    <row r="1896" spans="1:12" x14ac:dyDescent="0.3">
      <c r="A1896" s="3">
        <v>2018</v>
      </c>
      <c r="B1896" s="3">
        <v>3</v>
      </c>
      <c r="C1896" s="3" t="s">
        <v>1566</v>
      </c>
      <c r="D1896" s="3" t="s">
        <v>541</v>
      </c>
      <c r="E1896" s="3" t="s">
        <v>1771</v>
      </c>
      <c r="F1896" s="3">
        <v>1023998</v>
      </c>
      <c r="G1896" s="3">
        <v>25221925</v>
      </c>
      <c r="H1896" s="3" t="s">
        <v>5</v>
      </c>
      <c r="I1896" s="3" t="s">
        <v>1553</v>
      </c>
      <c r="J1896" s="15">
        <v>20</v>
      </c>
      <c r="K1896" s="15">
        <v>385653820</v>
      </c>
      <c r="L1896" s="2" t="s">
        <v>1559</v>
      </c>
    </row>
    <row r="1897" spans="1:12" x14ac:dyDescent="0.3">
      <c r="A1897" s="3">
        <v>2018</v>
      </c>
      <c r="B1897" s="3">
        <v>3</v>
      </c>
      <c r="C1897" s="3" t="s">
        <v>1566</v>
      </c>
      <c r="D1897" s="3" t="s">
        <v>541</v>
      </c>
      <c r="E1897" s="3" t="s">
        <v>1771</v>
      </c>
      <c r="F1897" s="3">
        <v>1023998</v>
      </c>
      <c r="G1897" s="3">
        <v>25221925</v>
      </c>
      <c r="H1897" s="3" t="s">
        <v>5</v>
      </c>
      <c r="I1897" s="3" t="s">
        <v>1553</v>
      </c>
      <c r="J1897" s="15">
        <v>20</v>
      </c>
      <c r="K1897" s="15">
        <v>385653820</v>
      </c>
      <c r="L1897" s="2" t="s">
        <v>1559</v>
      </c>
    </row>
    <row r="1898" spans="1:12" x14ac:dyDescent="0.3">
      <c r="A1898" s="3">
        <v>2018</v>
      </c>
      <c r="B1898" s="3">
        <v>3</v>
      </c>
      <c r="C1898" s="3" t="s">
        <v>1566</v>
      </c>
      <c r="D1898" s="3" t="s">
        <v>542</v>
      </c>
      <c r="E1898" s="3" t="s">
        <v>1771</v>
      </c>
      <c r="F1898" s="3">
        <v>1023999</v>
      </c>
      <c r="G1898" s="3">
        <v>25221925</v>
      </c>
      <c r="H1898" s="3" t="s">
        <v>5</v>
      </c>
      <c r="I1898" s="3" t="s">
        <v>1553</v>
      </c>
      <c r="J1898" s="15">
        <v>20</v>
      </c>
      <c r="K1898" s="15">
        <v>385653820</v>
      </c>
      <c r="L1898" s="2" t="s">
        <v>1559</v>
      </c>
    </row>
    <row r="1899" spans="1:12" x14ac:dyDescent="0.3">
      <c r="A1899" s="3">
        <v>2018</v>
      </c>
      <c r="B1899" s="3">
        <v>3</v>
      </c>
      <c r="C1899" s="3" t="s">
        <v>1566</v>
      </c>
      <c r="D1899" s="3" t="s">
        <v>542</v>
      </c>
      <c r="E1899" s="3" t="s">
        <v>1771</v>
      </c>
      <c r="F1899" s="3">
        <v>1023999</v>
      </c>
      <c r="G1899" s="3">
        <v>25221925</v>
      </c>
      <c r="H1899" s="3" t="s">
        <v>5</v>
      </c>
      <c r="I1899" s="3" t="s">
        <v>1553</v>
      </c>
      <c r="J1899" s="15">
        <v>20</v>
      </c>
      <c r="K1899" s="15">
        <v>385653820</v>
      </c>
      <c r="L1899" s="2" t="s">
        <v>1559</v>
      </c>
    </row>
    <row r="1900" spans="1:12" x14ac:dyDescent="0.3">
      <c r="A1900" s="3">
        <v>2018</v>
      </c>
      <c r="B1900" s="3">
        <v>3</v>
      </c>
      <c r="C1900" s="3" t="s">
        <v>1566</v>
      </c>
      <c r="D1900" s="3" t="s">
        <v>543</v>
      </c>
      <c r="E1900" s="3" t="s">
        <v>1771</v>
      </c>
      <c r="F1900" s="3">
        <v>1024000</v>
      </c>
      <c r="G1900" s="3">
        <v>25221925</v>
      </c>
      <c r="H1900" s="3" t="s">
        <v>5</v>
      </c>
      <c r="I1900" s="3" t="s">
        <v>1553</v>
      </c>
      <c r="J1900" s="15">
        <v>2</v>
      </c>
      <c r="K1900" s="15">
        <v>4631636</v>
      </c>
      <c r="L1900" s="2" t="s">
        <v>1559</v>
      </c>
    </row>
    <row r="1901" spans="1:12" x14ac:dyDescent="0.3">
      <c r="A1901" s="3">
        <v>2018</v>
      </c>
      <c r="B1901" s="3">
        <v>3</v>
      </c>
      <c r="C1901" s="3" t="s">
        <v>1566</v>
      </c>
      <c r="D1901" s="3" t="s">
        <v>544</v>
      </c>
      <c r="E1901" s="3" t="s">
        <v>1771</v>
      </c>
      <c r="F1901" s="3">
        <v>1024006</v>
      </c>
      <c r="G1901" s="3">
        <v>25221925</v>
      </c>
      <c r="H1901" s="3" t="s">
        <v>5</v>
      </c>
      <c r="I1901" s="3" t="s">
        <v>1553</v>
      </c>
      <c r="J1901" s="15">
        <v>10</v>
      </c>
      <c r="K1901" s="15">
        <v>74500000</v>
      </c>
      <c r="L1901" s="2" t="s">
        <v>1559</v>
      </c>
    </row>
    <row r="1902" spans="1:12" x14ac:dyDescent="0.3">
      <c r="A1902" s="3">
        <v>2018</v>
      </c>
      <c r="B1902" s="3">
        <v>3</v>
      </c>
      <c r="C1902" s="3" t="s">
        <v>1566</v>
      </c>
      <c r="D1902" s="3" t="s">
        <v>544</v>
      </c>
      <c r="E1902" s="3" t="s">
        <v>1771</v>
      </c>
      <c r="F1902" s="3">
        <v>1024006</v>
      </c>
      <c r="G1902" s="3">
        <v>25221925</v>
      </c>
      <c r="H1902" s="3" t="s">
        <v>5</v>
      </c>
      <c r="I1902" s="3" t="s">
        <v>1553</v>
      </c>
      <c r="J1902" s="15">
        <v>10</v>
      </c>
      <c r="K1902" s="15">
        <v>74500000</v>
      </c>
      <c r="L1902" s="2" t="s">
        <v>1559</v>
      </c>
    </row>
    <row r="1903" spans="1:12" x14ac:dyDescent="0.3">
      <c r="A1903" s="3">
        <v>2018</v>
      </c>
      <c r="B1903" s="3">
        <v>3</v>
      </c>
      <c r="C1903" s="3" t="s">
        <v>1566</v>
      </c>
      <c r="D1903" s="3" t="s">
        <v>545</v>
      </c>
      <c r="E1903" s="3" t="s">
        <v>1771</v>
      </c>
      <c r="F1903" s="3">
        <v>1024021</v>
      </c>
      <c r="G1903" s="3">
        <v>25221926</v>
      </c>
      <c r="H1903" s="3" t="s">
        <v>5</v>
      </c>
      <c r="I1903" s="3" t="s">
        <v>1553</v>
      </c>
      <c r="J1903" s="15">
        <v>12</v>
      </c>
      <c r="K1903" s="15">
        <v>56017298.515199997</v>
      </c>
      <c r="L1903" s="2" t="s">
        <v>1559</v>
      </c>
    </row>
    <row r="1904" spans="1:12" x14ac:dyDescent="0.3">
      <c r="A1904" s="3">
        <v>2018</v>
      </c>
      <c r="B1904" s="3">
        <v>3</v>
      </c>
      <c r="C1904" s="3" t="s">
        <v>1566</v>
      </c>
      <c r="D1904" s="3" t="s">
        <v>546</v>
      </c>
      <c r="E1904" s="3" t="s">
        <v>1771</v>
      </c>
      <c r="F1904" s="3">
        <v>1024066</v>
      </c>
      <c r="G1904" s="3">
        <v>25221927</v>
      </c>
      <c r="H1904" s="3" t="s">
        <v>5</v>
      </c>
      <c r="I1904" s="3" t="s">
        <v>1553</v>
      </c>
      <c r="J1904" s="15">
        <v>6</v>
      </c>
      <c r="K1904" s="15">
        <v>27048000</v>
      </c>
      <c r="L1904" s="2" t="s">
        <v>1559</v>
      </c>
    </row>
    <row r="1905" spans="1:12" x14ac:dyDescent="0.3">
      <c r="A1905" s="3">
        <v>2018</v>
      </c>
      <c r="B1905" s="3">
        <v>3</v>
      </c>
      <c r="C1905" s="3" t="s">
        <v>1566</v>
      </c>
      <c r="D1905" s="3" t="s">
        <v>546</v>
      </c>
      <c r="E1905" s="3" t="s">
        <v>1771</v>
      </c>
      <c r="F1905" s="3">
        <v>1024066</v>
      </c>
      <c r="G1905" s="3">
        <v>25221927</v>
      </c>
      <c r="H1905" s="3" t="s">
        <v>5</v>
      </c>
      <c r="I1905" s="3" t="s">
        <v>1553</v>
      </c>
      <c r="J1905" s="15">
        <v>3</v>
      </c>
      <c r="K1905" s="15">
        <v>13524000</v>
      </c>
      <c r="L1905" s="2" t="s">
        <v>1559</v>
      </c>
    </row>
    <row r="1906" spans="1:12" x14ac:dyDescent="0.3">
      <c r="A1906" s="3">
        <v>2018</v>
      </c>
      <c r="B1906" s="3">
        <v>3</v>
      </c>
      <c r="C1906" s="3" t="s">
        <v>1566</v>
      </c>
      <c r="D1906" s="3" t="s">
        <v>547</v>
      </c>
      <c r="E1906" s="3" t="s">
        <v>1771</v>
      </c>
      <c r="F1906" s="3">
        <v>1024068</v>
      </c>
      <c r="G1906" s="3">
        <v>25221927</v>
      </c>
      <c r="H1906" s="3" t="s">
        <v>5</v>
      </c>
      <c r="I1906" s="3" t="s">
        <v>1553</v>
      </c>
      <c r="J1906" s="15">
        <v>4</v>
      </c>
      <c r="K1906" s="15">
        <v>43378400</v>
      </c>
      <c r="L1906" s="2" t="s">
        <v>1559</v>
      </c>
    </row>
    <row r="1907" spans="1:12" x14ac:dyDescent="0.3">
      <c r="A1907" s="3">
        <v>2018</v>
      </c>
      <c r="B1907" s="3">
        <v>3</v>
      </c>
      <c r="C1907" s="3" t="s">
        <v>1566</v>
      </c>
      <c r="D1907" s="3" t="s">
        <v>548</v>
      </c>
      <c r="E1907" s="3" t="s">
        <v>1771</v>
      </c>
      <c r="F1907" s="3">
        <v>1024069</v>
      </c>
      <c r="G1907" s="3">
        <v>25221927</v>
      </c>
      <c r="H1907" s="3" t="s">
        <v>5</v>
      </c>
      <c r="I1907" s="3" t="s">
        <v>1553</v>
      </c>
      <c r="J1907" s="15">
        <v>4</v>
      </c>
      <c r="K1907" s="15">
        <v>14856800</v>
      </c>
      <c r="L1907" s="2" t="s">
        <v>1559</v>
      </c>
    </row>
    <row r="1908" spans="1:12" x14ac:dyDescent="0.3">
      <c r="A1908" s="3">
        <v>2018</v>
      </c>
      <c r="B1908" s="3">
        <v>3</v>
      </c>
      <c r="C1908" s="3" t="s">
        <v>1566</v>
      </c>
      <c r="D1908" s="3" t="s">
        <v>549</v>
      </c>
      <c r="E1908" s="3" t="s">
        <v>1771</v>
      </c>
      <c r="F1908" s="3">
        <v>1024070</v>
      </c>
      <c r="G1908" s="3">
        <v>25221927</v>
      </c>
      <c r="H1908" s="3" t="s">
        <v>5</v>
      </c>
      <c r="I1908" s="3" t="s">
        <v>1553</v>
      </c>
      <c r="J1908" s="15">
        <v>10</v>
      </c>
      <c r="K1908" s="15">
        <v>25088000</v>
      </c>
      <c r="L1908" s="2" t="s">
        <v>1559</v>
      </c>
    </row>
    <row r="1909" spans="1:12" x14ac:dyDescent="0.3">
      <c r="A1909" s="3">
        <v>2018</v>
      </c>
      <c r="B1909" s="3">
        <v>3</v>
      </c>
      <c r="C1909" s="3" t="s">
        <v>1566</v>
      </c>
      <c r="D1909" s="3" t="s">
        <v>550</v>
      </c>
      <c r="E1909" s="3" t="s">
        <v>1771</v>
      </c>
      <c r="F1909" s="3">
        <v>1024071</v>
      </c>
      <c r="G1909" s="3">
        <v>25221927</v>
      </c>
      <c r="H1909" s="3" t="s">
        <v>5</v>
      </c>
      <c r="I1909" s="3" t="s">
        <v>1553</v>
      </c>
      <c r="J1909" s="15">
        <v>20</v>
      </c>
      <c r="K1909" s="15">
        <v>50568000</v>
      </c>
      <c r="L1909" s="2" t="s">
        <v>1559</v>
      </c>
    </row>
    <row r="1910" spans="1:12" x14ac:dyDescent="0.3">
      <c r="A1910" s="3">
        <v>2018</v>
      </c>
      <c r="B1910" s="3">
        <v>3</v>
      </c>
      <c r="C1910" s="3" t="s">
        <v>1566</v>
      </c>
      <c r="D1910" s="3" t="s">
        <v>550</v>
      </c>
      <c r="E1910" s="3" t="s">
        <v>1771</v>
      </c>
      <c r="F1910" s="3">
        <v>1024071</v>
      </c>
      <c r="G1910" s="3">
        <v>25221927</v>
      </c>
      <c r="H1910" s="3" t="s">
        <v>5</v>
      </c>
      <c r="I1910" s="3" t="s">
        <v>1553</v>
      </c>
      <c r="J1910" s="15">
        <v>25</v>
      </c>
      <c r="K1910" s="15">
        <v>63210000</v>
      </c>
      <c r="L1910" s="2" t="s">
        <v>1559</v>
      </c>
    </row>
    <row r="1911" spans="1:12" x14ac:dyDescent="0.3">
      <c r="A1911" s="3">
        <v>2018</v>
      </c>
      <c r="B1911" s="3">
        <v>3</v>
      </c>
      <c r="C1911" s="3" t="s">
        <v>1566</v>
      </c>
      <c r="D1911" s="3" t="s">
        <v>551</v>
      </c>
      <c r="E1911" s="3" t="s">
        <v>1771</v>
      </c>
      <c r="F1911" s="3">
        <v>1024073</v>
      </c>
      <c r="G1911" s="3">
        <v>25221927</v>
      </c>
      <c r="H1911" s="3" t="s">
        <v>5</v>
      </c>
      <c r="I1911" s="3" t="s">
        <v>1553</v>
      </c>
      <c r="J1911" s="15">
        <v>3</v>
      </c>
      <c r="K1911" s="15">
        <v>14170800</v>
      </c>
      <c r="L1911" s="2" t="s">
        <v>1559</v>
      </c>
    </row>
    <row r="1912" spans="1:12" x14ac:dyDescent="0.3">
      <c r="A1912" s="3">
        <v>2018</v>
      </c>
      <c r="B1912" s="3">
        <v>3</v>
      </c>
      <c r="C1912" s="3" t="s">
        <v>1566</v>
      </c>
      <c r="D1912" s="3" t="s">
        <v>552</v>
      </c>
      <c r="E1912" s="3" t="s">
        <v>1771</v>
      </c>
      <c r="F1912" s="3">
        <v>1024075</v>
      </c>
      <c r="G1912" s="3">
        <v>25221927</v>
      </c>
      <c r="H1912" s="3" t="s">
        <v>5</v>
      </c>
      <c r="I1912" s="3" t="s">
        <v>1553</v>
      </c>
      <c r="J1912" s="15">
        <v>14</v>
      </c>
      <c r="K1912" s="15">
        <v>52822000</v>
      </c>
      <c r="L1912" s="2" t="s">
        <v>1559</v>
      </c>
    </row>
    <row r="1913" spans="1:12" x14ac:dyDescent="0.3">
      <c r="A1913" s="3">
        <v>2018</v>
      </c>
      <c r="B1913" s="3">
        <v>3</v>
      </c>
      <c r="C1913" s="3" t="s">
        <v>1566</v>
      </c>
      <c r="D1913" s="3" t="s">
        <v>553</v>
      </c>
      <c r="E1913" s="3" t="s">
        <v>1771</v>
      </c>
      <c r="F1913" s="3">
        <v>1024086</v>
      </c>
      <c r="G1913" s="3">
        <v>25221927</v>
      </c>
      <c r="H1913" s="3" t="s">
        <v>5</v>
      </c>
      <c r="I1913" s="3" t="s">
        <v>1553</v>
      </c>
      <c r="J1913" s="15">
        <v>9</v>
      </c>
      <c r="K1913" s="15">
        <v>57341646</v>
      </c>
      <c r="L1913" s="2" t="s">
        <v>1559</v>
      </c>
    </row>
    <row r="1914" spans="1:12" x14ac:dyDescent="0.3">
      <c r="A1914" s="3">
        <v>2018</v>
      </c>
      <c r="B1914" s="3">
        <v>3</v>
      </c>
      <c r="C1914" s="3" t="s">
        <v>1566</v>
      </c>
      <c r="D1914" s="3" t="s">
        <v>554</v>
      </c>
      <c r="E1914" s="3" t="s">
        <v>1771</v>
      </c>
      <c r="F1914" s="3">
        <v>1024088</v>
      </c>
      <c r="G1914" s="3">
        <v>25221927</v>
      </c>
      <c r="H1914" s="3" t="s">
        <v>5</v>
      </c>
      <c r="I1914" s="3" t="s">
        <v>1553</v>
      </c>
      <c r="J1914" s="15">
        <v>4</v>
      </c>
      <c r="K1914" s="15">
        <v>13920000</v>
      </c>
      <c r="L1914" s="2" t="s">
        <v>1559</v>
      </c>
    </row>
    <row r="1915" spans="1:12" x14ac:dyDescent="0.3">
      <c r="A1915" s="3">
        <v>2018</v>
      </c>
      <c r="B1915" s="3">
        <v>3</v>
      </c>
      <c r="C1915" s="3" t="s">
        <v>1566</v>
      </c>
      <c r="D1915" s="3" t="s">
        <v>555</v>
      </c>
      <c r="E1915" s="3" t="s">
        <v>1771</v>
      </c>
      <c r="F1915" s="3">
        <v>1024101</v>
      </c>
      <c r="G1915" s="3">
        <v>25221928</v>
      </c>
      <c r="H1915" s="3" t="s">
        <v>5</v>
      </c>
      <c r="I1915" s="3" t="s">
        <v>1553</v>
      </c>
      <c r="J1915" s="15">
        <v>9</v>
      </c>
      <c r="K1915" s="15">
        <v>360000000</v>
      </c>
      <c r="L1915" s="2" t="s">
        <v>1559</v>
      </c>
    </row>
    <row r="1916" spans="1:12" x14ac:dyDescent="0.3">
      <c r="A1916" s="3">
        <v>2018</v>
      </c>
      <c r="B1916" s="3">
        <v>3</v>
      </c>
      <c r="C1916" s="3" t="s">
        <v>1566</v>
      </c>
      <c r="D1916" s="3" t="s">
        <v>556</v>
      </c>
      <c r="E1916" s="3" t="s">
        <v>1771</v>
      </c>
      <c r="F1916" s="3">
        <v>1024108</v>
      </c>
      <c r="G1916" s="3">
        <v>25221929</v>
      </c>
      <c r="H1916" s="3" t="s">
        <v>5</v>
      </c>
      <c r="I1916" s="3" t="s">
        <v>1553</v>
      </c>
      <c r="J1916" s="15">
        <v>12</v>
      </c>
      <c r="K1916" s="15">
        <v>576000000</v>
      </c>
      <c r="L1916" s="2" t="s">
        <v>1559</v>
      </c>
    </row>
    <row r="1917" spans="1:12" x14ac:dyDescent="0.3">
      <c r="A1917" s="3">
        <v>2018</v>
      </c>
      <c r="B1917" s="3">
        <v>3</v>
      </c>
      <c r="C1917" s="3" t="s">
        <v>1566</v>
      </c>
      <c r="D1917" s="3" t="s">
        <v>557</v>
      </c>
      <c r="E1917" s="3" t="s">
        <v>1771</v>
      </c>
      <c r="F1917" s="3">
        <v>1024109</v>
      </c>
      <c r="G1917" s="3">
        <v>25221929</v>
      </c>
      <c r="H1917" s="3" t="s">
        <v>5</v>
      </c>
      <c r="I1917" s="3" t="s">
        <v>1553</v>
      </c>
      <c r="J1917" s="15">
        <v>15</v>
      </c>
      <c r="K1917" s="15">
        <v>937500000</v>
      </c>
      <c r="L1917" s="2" t="s">
        <v>1559</v>
      </c>
    </row>
    <row r="1918" spans="1:12" x14ac:dyDescent="0.3">
      <c r="A1918" s="3">
        <v>2018</v>
      </c>
      <c r="B1918" s="3">
        <v>3</v>
      </c>
      <c r="C1918" s="3" t="s">
        <v>1566</v>
      </c>
      <c r="D1918" s="3" t="s">
        <v>557</v>
      </c>
      <c r="E1918" s="3" t="s">
        <v>1771</v>
      </c>
      <c r="F1918" s="3">
        <v>1024109</v>
      </c>
      <c r="G1918" s="3">
        <v>25221929</v>
      </c>
      <c r="H1918" s="3" t="s">
        <v>5</v>
      </c>
      <c r="I1918" s="3" t="s">
        <v>1553</v>
      </c>
      <c r="J1918" s="15">
        <v>15</v>
      </c>
      <c r="K1918" s="15">
        <v>937500000</v>
      </c>
      <c r="L1918" s="2" t="s">
        <v>1559</v>
      </c>
    </row>
    <row r="1919" spans="1:12" x14ac:dyDescent="0.3">
      <c r="A1919" s="3">
        <v>2018</v>
      </c>
      <c r="B1919" s="3">
        <v>3</v>
      </c>
      <c r="C1919" s="3" t="s">
        <v>1566</v>
      </c>
      <c r="D1919" s="3" t="s">
        <v>558</v>
      </c>
      <c r="E1919" s="3" t="s">
        <v>1771</v>
      </c>
      <c r="F1919" s="3">
        <v>1024124</v>
      </c>
      <c r="G1919" s="3">
        <v>25221813</v>
      </c>
      <c r="H1919" s="3" t="s">
        <v>5</v>
      </c>
      <c r="I1919" s="3" t="s">
        <v>1553</v>
      </c>
      <c r="J1919" s="15">
        <v>36</v>
      </c>
      <c r="K1919" s="15">
        <v>2970000000</v>
      </c>
      <c r="L1919" s="2" t="s">
        <v>1559</v>
      </c>
    </row>
    <row r="1920" spans="1:12" x14ac:dyDescent="0.3">
      <c r="A1920" s="3">
        <v>2018</v>
      </c>
      <c r="B1920" s="3">
        <v>3</v>
      </c>
      <c r="C1920" s="3" t="s">
        <v>1566</v>
      </c>
      <c r="D1920" s="3" t="s">
        <v>558</v>
      </c>
      <c r="E1920" s="3" t="s">
        <v>1771</v>
      </c>
      <c r="F1920" s="3">
        <v>1024124</v>
      </c>
      <c r="G1920" s="3">
        <v>25221813</v>
      </c>
      <c r="H1920" s="3" t="s">
        <v>5</v>
      </c>
      <c r="I1920" s="3" t="s">
        <v>1553</v>
      </c>
      <c r="J1920" s="15">
        <v>12</v>
      </c>
      <c r="K1920" s="15">
        <v>990000000</v>
      </c>
      <c r="L1920" s="2" t="s">
        <v>1559</v>
      </c>
    </row>
    <row r="1921" spans="1:12" x14ac:dyDescent="0.3">
      <c r="A1921" s="3">
        <v>2018</v>
      </c>
      <c r="B1921" s="3">
        <v>3</v>
      </c>
      <c r="C1921" s="3" t="s">
        <v>1566</v>
      </c>
      <c r="D1921" s="3" t="s">
        <v>559</v>
      </c>
      <c r="E1921" s="3" t="s">
        <v>1771</v>
      </c>
      <c r="F1921" s="3">
        <v>1024127</v>
      </c>
      <c r="G1921" s="3">
        <v>25221930</v>
      </c>
      <c r="H1921" s="3" t="s">
        <v>5</v>
      </c>
      <c r="I1921" s="3" t="s">
        <v>1553</v>
      </c>
      <c r="J1921" s="15">
        <v>8</v>
      </c>
      <c r="K1921" s="15">
        <v>228643896.1776</v>
      </c>
      <c r="L1921" s="2" t="s">
        <v>1559</v>
      </c>
    </row>
    <row r="1922" spans="1:12" x14ac:dyDescent="0.3">
      <c r="A1922" s="3">
        <v>2018</v>
      </c>
      <c r="B1922" s="3">
        <v>3</v>
      </c>
      <c r="C1922" s="3" t="s">
        <v>1566</v>
      </c>
      <c r="D1922" s="3" t="s">
        <v>559</v>
      </c>
      <c r="E1922" s="3" t="s">
        <v>1771</v>
      </c>
      <c r="F1922" s="3">
        <v>1024127</v>
      </c>
      <c r="G1922" s="3">
        <v>25221930</v>
      </c>
      <c r="H1922" s="3" t="s">
        <v>5</v>
      </c>
      <c r="I1922" s="3" t="s">
        <v>1553</v>
      </c>
      <c r="J1922" s="15">
        <v>8</v>
      </c>
      <c r="K1922" s="15">
        <v>228643896.1776</v>
      </c>
      <c r="L1922" s="2" t="s">
        <v>1559</v>
      </c>
    </row>
    <row r="1923" spans="1:12" x14ac:dyDescent="0.3">
      <c r="A1923" s="3">
        <v>2018</v>
      </c>
      <c r="B1923" s="3">
        <v>3</v>
      </c>
      <c r="C1923" s="3" t="s">
        <v>1566</v>
      </c>
      <c r="D1923" s="3" t="s">
        <v>560</v>
      </c>
      <c r="E1923" s="3" t="s">
        <v>1771</v>
      </c>
      <c r="F1923" s="3">
        <v>1024130</v>
      </c>
      <c r="G1923" s="3">
        <v>25221930</v>
      </c>
      <c r="H1923" s="3" t="s">
        <v>5</v>
      </c>
      <c r="I1923" s="3" t="s">
        <v>1553</v>
      </c>
      <c r="J1923" s="15">
        <v>4</v>
      </c>
      <c r="K1923" s="15">
        <v>123497670.95333332</v>
      </c>
      <c r="L1923" s="2" t="s">
        <v>1559</v>
      </c>
    </row>
    <row r="1924" spans="1:12" x14ac:dyDescent="0.3">
      <c r="A1924" s="3">
        <v>2018</v>
      </c>
      <c r="B1924" s="3">
        <v>3</v>
      </c>
      <c r="C1924" s="3" t="s">
        <v>1566</v>
      </c>
      <c r="D1924" s="3" t="s">
        <v>561</v>
      </c>
      <c r="E1924" s="3" t="s">
        <v>1771</v>
      </c>
      <c r="F1924" s="3">
        <v>1024141</v>
      </c>
      <c r="G1924" s="3">
        <v>25221930</v>
      </c>
      <c r="H1924" s="3" t="s">
        <v>5</v>
      </c>
      <c r="I1924" s="3" t="s">
        <v>1553</v>
      </c>
      <c r="J1924" s="15">
        <v>10</v>
      </c>
      <c r="K1924" s="15">
        <v>465121360</v>
      </c>
      <c r="L1924" s="2" t="s">
        <v>1559</v>
      </c>
    </row>
    <row r="1925" spans="1:12" x14ac:dyDescent="0.3">
      <c r="A1925" s="3">
        <v>2018</v>
      </c>
      <c r="B1925" s="3">
        <v>3</v>
      </c>
      <c r="C1925" s="3" t="s">
        <v>1566</v>
      </c>
      <c r="D1925" s="3" t="s">
        <v>561</v>
      </c>
      <c r="E1925" s="3" t="s">
        <v>1771</v>
      </c>
      <c r="F1925" s="3">
        <v>1024141</v>
      </c>
      <c r="G1925" s="3">
        <v>25221930</v>
      </c>
      <c r="H1925" s="3" t="s">
        <v>5</v>
      </c>
      <c r="I1925" s="3" t="s">
        <v>1553</v>
      </c>
      <c r="J1925" s="15">
        <v>10</v>
      </c>
      <c r="K1925" s="15">
        <v>465121360</v>
      </c>
      <c r="L1925" s="2" t="s">
        <v>1559</v>
      </c>
    </row>
    <row r="1926" spans="1:12" x14ac:dyDescent="0.3">
      <c r="A1926" s="3">
        <v>2018</v>
      </c>
      <c r="B1926" s="3">
        <v>3</v>
      </c>
      <c r="C1926" s="3" t="s">
        <v>1566</v>
      </c>
      <c r="D1926" s="3" t="s">
        <v>562</v>
      </c>
      <c r="E1926" s="3" t="s">
        <v>1771</v>
      </c>
      <c r="F1926" s="3">
        <v>1024143</v>
      </c>
      <c r="G1926" s="3">
        <v>25221930</v>
      </c>
      <c r="H1926" s="3" t="s">
        <v>5</v>
      </c>
      <c r="I1926" s="3" t="s">
        <v>1553</v>
      </c>
      <c r="J1926" s="15">
        <v>4</v>
      </c>
      <c r="K1926" s="15">
        <v>106099636</v>
      </c>
      <c r="L1926" s="2" t="s">
        <v>1559</v>
      </c>
    </row>
    <row r="1927" spans="1:12" x14ac:dyDescent="0.3">
      <c r="A1927" s="3">
        <v>2018</v>
      </c>
      <c r="B1927" s="3">
        <v>3</v>
      </c>
      <c r="C1927" s="3" t="s">
        <v>1566</v>
      </c>
      <c r="D1927" s="3" t="s">
        <v>563</v>
      </c>
      <c r="E1927" s="3" t="s">
        <v>1771</v>
      </c>
      <c r="F1927" s="3">
        <v>1024244</v>
      </c>
      <c r="G1927" s="3">
        <v>25220926</v>
      </c>
      <c r="H1927" s="3" t="s">
        <v>5</v>
      </c>
      <c r="I1927" s="3" t="s">
        <v>1553</v>
      </c>
      <c r="J1927" s="15">
        <v>8</v>
      </c>
      <c r="K1927" s="15">
        <v>400000000</v>
      </c>
      <c r="L1927" s="2" t="s">
        <v>1559</v>
      </c>
    </row>
    <row r="1928" spans="1:12" x14ac:dyDescent="0.3">
      <c r="A1928" s="3">
        <v>2018</v>
      </c>
      <c r="B1928" s="3">
        <v>3</v>
      </c>
      <c r="C1928" s="3" t="s">
        <v>1566</v>
      </c>
      <c r="D1928" s="3" t="s">
        <v>563</v>
      </c>
      <c r="E1928" s="3" t="s">
        <v>1771</v>
      </c>
      <c r="F1928" s="3">
        <v>1024244</v>
      </c>
      <c r="G1928" s="3">
        <v>25220926</v>
      </c>
      <c r="H1928" s="3" t="s">
        <v>5</v>
      </c>
      <c r="I1928" s="3" t="s">
        <v>1553</v>
      </c>
      <c r="J1928" s="15">
        <v>7</v>
      </c>
      <c r="K1928" s="15">
        <v>350000000</v>
      </c>
      <c r="L1928" s="2" t="s">
        <v>1559</v>
      </c>
    </row>
    <row r="1929" spans="1:12" x14ac:dyDescent="0.3">
      <c r="A1929" s="3">
        <v>2018</v>
      </c>
      <c r="B1929" s="3">
        <v>3</v>
      </c>
      <c r="C1929" s="3" t="s">
        <v>1566</v>
      </c>
      <c r="D1929" s="3" t="s">
        <v>564</v>
      </c>
      <c r="E1929" s="3" t="s">
        <v>1771</v>
      </c>
      <c r="F1929" s="3">
        <v>1024264</v>
      </c>
      <c r="G1929" s="3">
        <v>25220927</v>
      </c>
      <c r="H1929" s="3" t="s">
        <v>5</v>
      </c>
      <c r="I1929" s="3" t="s">
        <v>1553</v>
      </c>
      <c r="J1929" s="15">
        <v>4</v>
      </c>
      <c r="K1929" s="15">
        <v>20880000</v>
      </c>
      <c r="L1929" s="2" t="s">
        <v>1559</v>
      </c>
    </row>
    <row r="1930" spans="1:12" x14ac:dyDescent="0.3">
      <c r="A1930" s="3">
        <v>2018</v>
      </c>
      <c r="B1930" s="3">
        <v>3</v>
      </c>
      <c r="C1930" s="3" t="s">
        <v>1566</v>
      </c>
      <c r="D1930" s="3" t="s">
        <v>565</v>
      </c>
      <c r="E1930" s="3" t="s">
        <v>1771</v>
      </c>
      <c r="F1930" s="3">
        <v>1024294</v>
      </c>
      <c r="G1930" s="3">
        <v>25220927</v>
      </c>
      <c r="H1930" s="3" t="s">
        <v>5</v>
      </c>
      <c r="I1930" s="3" t="s">
        <v>1553</v>
      </c>
      <c r="J1930" s="15">
        <v>39</v>
      </c>
      <c r="K1930" s="15">
        <v>11543454</v>
      </c>
      <c r="L1930" s="2" t="s">
        <v>1559</v>
      </c>
    </row>
    <row r="1931" spans="1:12" x14ac:dyDescent="0.3">
      <c r="A1931" s="3">
        <v>2018</v>
      </c>
      <c r="B1931" s="3">
        <v>3</v>
      </c>
      <c r="C1931" s="3" t="s">
        <v>1566</v>
      </c>
      <c r="D1931" s="3" t="s">
        <v>566</v>
      </c>
      <c r="E1931" s="3" t="s">
        <v>1771</v>
      </c>
      <c r="F1931" s="3">
        <v>1024312</v>
      </c>
      <c r="G1931" s="3">
        <v>25220928</v>
      </c>
      <c r="H1931" s="3" t="s">
        <v>5</v>
      </c>
      <c r="I1931" s="3" t="s">
        <v>1553</v>
      </c>
      <c r="J1931" s="15">
        <v>4</v>
      </c>
      <c r="K1931" s="15">
        <v>13303520</v>
      </c>
      <c r="L1931" s="2" t="s">
        <v>1559</v>
      </c>
    </row>
    <row r="1932" spans="1:12" x14ac:dyDescent="0.3">
      <c r="A1932" s="3">
        <v>2018</v>
      </c>
      <c r="B1932" s="3">
        <v>3</v>
      </c>
      <c r="C1932" s="3" t="s">
        <v>1566</v>
      </c>
      <c r="D1932" s="3" t="s">
        <v>566</v>
      </c>
      <c r="E1932" s="3" t="s">
        <v>1771</v>
      </c>
      <c r="F1932" s="3">
        <v>1024312</v>
      </c>
      <c r="G1932" s="3">
        <v>25220928</v>
      </c>
      <c r="H1932" s="3" t="s">
        <v>5</v>
      </c>
      <c r="I1932" s="3" t="s">
        <v>1553</v>
      </c>
      <c r="J1932" s="15">
        <v>3</v>
      </c>
      <c r="K1932" s="15">
        <v>9977640</v>
      </c>
      <c r="L1932" s="2" t="s">
        <v>1559</v>
      </c>
    </row>
    <row r="1933" spans="1:12" x14ac:dyDescent="0.3">
      <c r="A1933" s="3">
        <v>2018</v>
      </c>
      <c r="B1933" s="3">
        <v>3</v>
      </c>
      <c r="C1933" s="3" t="s">
        <v>1566</v>
      </c>
      <c r="D1933" s="3" t="s">
        <v>567</v>
      </c>
      <c r="E1933" s="3" t="s">
        <v>1771</v>
      </c>
      <c r="F1933" s="3">
        <v>1024315</v>
      </c>
      <c r="G1933" s="3">
        <v>25220928</v>
      </c>
      <c r="H1933" s="3" t="s">
        <v>5</v>
      </c>
      <c r="I1933" s="3" t="s">
        <v>1553</v>
      </c>
      <c r="J1933" s="15">
        <v>5</v>
      </c>
      <c r="K1933" s="15">
        <v>83863500</v>
      </c>
      <c r="L1933" s="2" t="s">
        <v>1559</v>
      </c>
    </row>
    <row r="1934" spans="1:12" x14ac:dyDescent="0.3">
      <c r="A1934" s="3">
        <v>2018</v>
      </c>
      <c r="B1934" s="3">
        <v>3</v>
      </c>
      <c r="C1934" s="3" t="s">
        <v>1566</v>
      </c>
      <c r="D1934" s="3" t="s">
        <v>568</v>
      </c>
      <c r="E1934" s="3" t="s">
        <v>1771</v>
      </c>
      <c r="F1934" s="3">
        <v>1024335</v>
      </c>
      <c r="G1934" s="3">
        <v>25220928</v>
      </c>
      <c r="H1934" s="3" t="s">
        <v>5</v>
      </c>
      <c r="I1934" s="3" t="s">
        <v>1553</v>
      </c>
      <c r="J1934" s="15">
        <v>11</v>
      </c>
      <c r="K1934" s="15">
        <v>47850000</v>
      </c>
      <c r="L1934" s="2" t="s">
        <v>1559</v>
      </c>
    </row>
    <row r="1935" spans="1:12" x14ac:dyDescent="0.3">
      <c r="A1935" s="3">
        <v>2018</v>
      </c>
      <c r="B1935" s="3">
        <v>3</v>
      </c>
      <c r="C1935" s="3" t="s">
        <v>1566</v>
      </c>
      <c r="D1935" s="3" t="s">
        <v>569</v>
      </c>
      <c r="E1935" s="3" t="s">
        <v>1771</v>
      </c>
      <c r="F1935" s="3">
        <v>1024346</v>
      </c>
      <c r="G1935" s="3">
        <v>25221933</v>
      </c>
      <c r="H1935" s="3" t="s">
        <v>5</v>
      </c>
      <c r="I1935" s="3" t="s">
        <v>1553</v>
      </c>
      <c r="J1935" s="15">
        <v>4</v>
      </c>
      <c r="K1935" s="15">
        <v>2109090909.090909</v>
      </c>
      <c r="L1935" s="2" t="s">
        <v>1559</v>
      </c>
    </row>
    <row r="1936" spans="1:12" x14ac:dyDescent="0.3">
      <c r="A1936" s="3">
        <v>2018</v>
      </c>
      <c r="B1936" s="3">
        <v>3</v>
      </c>
      <c r="C1936" s="3" t="s">
        <v>1566</v>
      </c>
      <c r="D1936" s="3" t="s">
        <v>570</v>
      </c>
      <c r="E1936" s="3" t="s">
        <v>1771</v>
      </c>
      <c r="F1936" s="3">
        <v>1024387</v>
      </c>
      <c r="G1936" s="3">
        <v>25221935</v>
      </c>
      <c r="H1936" s="3" t="s">
        <v>5</v>
      </c>
      <c r="I1936" s="3" t="s">
        <v>1553</v>
      </c>
      <c r="J1936" s="15">
        <v>2</v>
      </c>
      <c r="K1936" s="15">
        <v>72520000</v>
      </c>
      <c r="L1936" s="2" t="s">
        <v>1559</v>
      </c>
    </row>
    <row r="1937" spans="1:12" x14ac:dyDescent="0.3">
      <c r="A1937" s="3">
        <v>2018</v>
      </c>
      <c r="B1937" s="3">
        <v>3</v>
      </c>
      <c r="C1937" s="3" t="s">
        <v>1566</v>
      </c>
      <c r="D1937" s="3" t="s">
        <v>571</v>
      </c>
      <c r="E1937" s="3" t="s">
        <v>1771</v>
      </c>
      <c r="F1937" s="3">
        <v>1024388</v>
      </c>
      <c r="G1937" s="3">
        <v>25221935</v>
      </c>
      <c r="H1937" s="3" t="s">
        <v>5</v>
      </c>
      <c r="I1937" s="3" t="s">
        <v>1553</v>
      </c>
      <c r="J1937" s="15">
        <v>2</v>
      </c>
      <c r="K1937" s="15">
        <v>150920000</v>
      </c>
      <c r="L1937" s="2" t="s">
        <v>1559</v>
      </c>
    </row>
    <row r="1938" spans="1:12" x14ac:dyDescent="0.3">
      <c r="A1938" s="3">
        <v>2018</v>
      </c>
      <c r="B1938" s="3">
        <v>3</v>
      </c>
      <c r="C1938" s="3" t="s">
        <v>1566</v>
      </c>
      <c r="D1938" s="3" t="s">
        <v>572</v>
      </c>
      <c r="E1938" s="3" t="s">
        <v>1771</v>
      </c>
      <c r="F1938" s="3">
        <v>1024508</v>
      </c>
      <c r="G1938" s="3">
        <v>25221757</v>
      </c>
      <c r="H1938" s="3" t="s">
        <v>5</v>
      </c>
      <c r="I1938" s="3" t="s">
        <v>1553</v>
      </c>
      <c r="J1938" s="15">
        <v>10</v>
      </c>
      <c r="K1938" s="15">
        <v>67400000</v>
      </c>
      <c r="L1938" s="2" t="s">
        <v>1559</v>
      </c>
    </row>
    <row r="1939" spans="1:12" x14ac:dyDescent="0.3">
      <c r="A1939" s="3">
        <v>2018</v>
      </c>
      <c r="B1939" s="3">
        <v>3</v>
      </c>
      <c r="C1939" s="3" t="s">
        <v>1566</v>
      </c>
      <c r="D1939" s="3" t="s">
        <v>572</v>
      </c>
      <c r="E1939" s="3" t="s">
        <v>1771</v>
      </c>
      <c r="F1939" s="3">
        <v>1024508</v>
      </c>
      <c r="G1939" s="3">
        <v>25221757</v>
      </c>
      <c r="H1939" s="3" t="s">
        <v>5</v>
      </c>
      <c r="I1939" s="3" t="s">
        <v>1553</v>
      </c>
      <c r="J1939" s="15">
        <v>8</v>
      </c>
      <c r="K1939" s="15">
        <v>53920000</v>
      </c>
      <c r="L1939" s="2" t="s">
        <v>1559</v>
      </c>
    </row>
    <row r="1940" spans="1:12" x14ac:dyDescent="0.3">
      <c r="A1940" s="3">
        <v>2018</v>
      </c>
      <c r="B1940" s="3">
        <v>3</v>
      </c>
      <c r="C1940" s="3" t="s">
        <v>1566</v>
      </c>
      <c r="D1940" s="3" t="s">
        <v>573</v>
      </c>
      <c r="E1940" s="3" t="s">
        <v>1771</v>
      </c>
      <c r="F1940" s="3">
        <v>1024510</v>
      </c>
      <c r="G1940" s="3">
        <v>25221757</v>
      </c>
      <c r="H1940" s="3" t="s">
        <v>5</v>
      </c>
      <c r="I1940" s="3" t="s">
        <v>1553</v>
      </c>
      <c r="J1940" s="15">
        <v>4</v>
      </c>
      <c r="K1940" s="15">
        <v>420000</v>
      </c>
      <c r="L1940" s="2" t="s">
        <v>1559</v>
      </c>
    </row>
    <row r="1941" spans="1:12" x14ac:dyDescent="0.3">
      <c r="A1941" s="3">
        <v>2018</v>
      </c>
      <c r="B1941" s="3">
        <v>3</v>
      </c>
      <c r="C1941" s="3" t="s">
        <v>1566</v>
      </c>
      <c r="D1941" s="3" t="s">
        <v>574</v>
      </c>
      <c r="E1941" s="3" t="s">
        <v>1771</v>
      </c>
      <c r="F1941" s="3">
        <v>1024511</v>
      </c>
      <c r="G1941" s="3">
        <v>25221757</v>
      </c>
      <c r="H1941" s="3" t="s">
        <v>5</v>
      </c>
      <c r="I1941" s="3" t="s">
        <v>1553</v>
      </c>
      <c r="J1941" s="15">
        <v>4</v>
      </c>
      <c r="K1941" s="15">
        <v>32240000</v>
      </c>
      <c r="L1941" s="2" t="s">
        <v>1559</v>
      </c>
    </row>
    <row r="1942" spans="1:12" x14ac:dyDescent="0.3">
      <c r="A1942" s="3">
        <v>2018</v>
      </c>
      <c r="B1942" s="3">
        <v>3</v>
      </c>
      <c r="C1942" s="3" t="s">
        <v>1566</v>
      </c>
      <c r="D1942" s="3" t="s">
        <v>575</v>
      </c>
      <c r="E1942" s="3" t="s">
        <v>1771</v>
      </c>
      <c r="F1942" s="3">
        <v>1024512</v>
      </c>
      <c r="G1942" s="3">
        <v>25221757</v>
      </c>
      <c r="H1942" s="3" t="s">
        <v>5</v>
      </c>
      <c r="I1942" s="3" t="s">
        <v>1553</v>
      </c>
      <c r="J1942" s="15">
        <v>10</v>
      </c>
      <c r="K1942" s="15">
        <v>130273640</v>
      </c>
      <c r="L1942" s="2" t="s">
        <v>1559</v>
      </c>
    </row>
    <row r="1943" spans="1:12" x14ac:dyDescent="0.3">
      <c r="A1943" s="3">
        <v>2018</v>
      </c>
      <c r="B1943" s="3">
        <v>3</v>
      </c>
      <c r="C1943" s="3" t="s">
        <v>1566</v>
      </c>
      <c r="D1943" s="3" t="s">
        <v>576</v>
      </c>
      <c r="E1943" s="3" t="s">
        <v>1771</v>
      </c>
      <c r="F1943" s="3">
        <v>1024516</v>
      </c>
      <c r="G1943" s="3">
        <v>25221757</v>
      </c>
      <c r="H1943" s="3" t="s">
        <v>5</v>
      </c>
      <c r="I1943" s="3" t="s">
        <v>1553</v>
      </c>
      <c r="J1943" s="15">
        <v>10</v>
      </c>
      <c r="K1943" s="15">
        <v>128174550</v>
      </c>
      <c r="L1943" s="2" t="s">
        <v>1559</v>
      </c>
    </row>
    <row r="1944" spans="1:12" x14ac:dyDescent="0.3">
      <c r="A1944" s="3">
        <v>2018</v>
      </c>
      <c r="B1944" s="3">
        <v>3</v>
      </c>
      <c r="C1944" s="3" t="s">
        <v>1566</v>
      </c>
      <c r="D1944" s="3" t="s">
        <v>577</v>
      </c>
      <c r="E1944" s="3" t="s">
        <v>1771</v>
      </c>
      <c r="F1944" s="3">
        <v>1024618</v>
      </c>
      <c r="G1944" s="3">
        <v>25221758</v>
      </c>
      <c r="H1944" s="3" t="s">
        <v>5</v>
      </c>
      <c r="I1944" s="3" t="s">
        <v>1553</v>
      </c>
      <c r="J1944" s="15">
        <v>40</v>
      </c>
      <c r="K1944" s="15">
        <v>19800000</v>
      </c>
      <c r="L1944" s="2" t="s">
        <v>1559</v>
      </c>
    </row>
    <row r="1945" spans="1:12" x14ac:dyDescent="0.3">
      <c r="A1945" s="3">
        <v>2018</v>
      </c>
      <c r="B1945" s="3">
        <v>3</v>
      </c>
      <c r="C1945" s="3" t="s">
        <v>1566</v>
      </c>
      <c r="D1945" s="3" t="s">
        <v>577</v>
      </c>
      <c r="E1945" s="3" t="s">
        <v>1771</v>
      </c>
      <c r="F1945" s="3">
        <v>1024618</v>
      </c>
      <c r="G1945" s="3">
        <v>25221758</v>
      </c>
      <c r="H1945" s="3" t="s">
        <v>5</v>
      </c>
      <c r="I1945" s="3" t="s">
        <v>1553</v>
      </c>
      <c r="J1945" s="15">
        <v>42</v>
      </c>
      <c r="K1945" s="15">
        <v>20790000</v>
      </c>
      <c r="L1945" s="2" t="s">
        <v>1559</v>
      </c>
    </row>
    <row r="1946" spans="1:12" x14ac:dyDescent="0.3">
      <c r="A1946" s="3">
        <v>2018</v>
      </c>
      <c r="B1946" s="3">
        <v>3</v>
      </c>
      <c r="C1946" s="3" t="s">
        <v>1566</v>
      </c>
      <c r="D1946" s="3" t="s">
        <v>578</v>
      </c>
      <c r="E1946" s="3" t="s">
        <v>1771</v>
      </c>
      <c r="F1946" s="3">
        <v>1024802</v>
      </c>
      <c r="G1946" s="3">
        <v>25220747</v>
      </c>
      <c r="H1946" s="3" t="s">
        <v>5</v>
      </c>
      <c r="I1946" s="3" t="s">
        <v>1553</v>
      </c>
      <c r="J1946" s="15">
        <v>8</v>
      </c>
      <c r="K1946" s="15">
        <v>74003944</v>
      </c>
      <c r="L1946" s="2" t="s">
        <v>1559</v>
      </c>
    </row>
    <row r="1947" spans="1:12" x14ac:dyDescent="0.3">
      <c r="A1947" s="3">
        <v>2018</v>
      </c>
      <c r="B1947" s="3">
        <v>3</v>
      </c>
      <c r="C1947" s="3" t="s">
        <v>1566</v>
      </c>
      <c r="D1947" s="3" t="s">
        <v>578</v>
      </c>
      <c r="E1947" s="3" t="s">
        <v>1771</v>
      </c>
      <c r="F1947" s="3">
        <v>1024802</v>
      </c>
      <c r="G1947" s="3">
        <v>25220747</v>
      </c>
      <c r="H1947" s="3" t="s">
        <v>5</v>
      </c>
      <c r="I1947" s="3" t="s">
        <v>1553</v>
      </c>
      <c r="J1947" s="15">
        <v>7</v>
      </c>
      <c r="K1947" s="15">
        <v>64753451</v>
      </c>
      <c r="L1947" s="2" t="s">
        <v>1559</v>
      </c>
    </row>
    <row r="1948" spans="1:12" x14ac:dyDescent="0.3">
      <c r="A1948" s="3">
        <v>2018</v>
      </c>
      <c r="B1948" s="3">
        <v>3</v>
      </c>
      <c r="C1948" s="3" t="s">
        <v>1566</v>
      </c>
      <c r="D1948" s="3" t="s">
        <v>579</v>
      </c>
      <c r="E1948" s="3" t="s">
        <v>1771</v>
      </c>
      <c r="F1948" s="3">
        <v>1024903</v>
      </c>
      <c r="G1948" s="3">
        <v>25221016</v>
      </c>
      <c r="H1948" s="3" t="s">
        <v>5</v>
      </c>
      <c r="I1948" s="3" t="s">
        <v>1553</v>
      </c>
      <c r="J1948" s="15">
        <v>23</v>
      </c>
      <c r="K1948" s="15">
        <v>121440000</v>
      </c>
      <c r="L1948" s="2" t="s">
        <v>1559</v>
      </c>
    </row>
    <row r="1949" spans="1:12" x14ac:dyDescent="0.3">
      <c r="A1949" s="3">
        <v>2018</v>
      </c>
      <c r="B1949" s="3">
        <v>3</v>
      </c>
      <c r="C1949" s="3" t="s">
        <v>1566</v>
      </c>
      <c r="D1949" s="3" t="s">
        <v>579</v>
      </c>
      <c r="E1949" s="3" t="s">
        <v>1771</v>
      </c>
      <c r="F1949" s="3">
        <v>1024903</v>
      </c>
      <c r="G1949" s="3">
        <v>25221016</v>
      </c>
      <c r="H1949" s="3" t="s">
        <v>5</v>
      </c>
      <c r="I1949" s="3" t="s">
        <v>1553</v>
      </c>
      <c r="J1949" s="15">
        <v>20</v>
      </c>
      <c r="K1949" s="15">
        <v>105600000</v>
      </c>
      <c r="L1949" s="2" t="s">
        <v>1559</v>
      </c>
    </row>
    <row r="1950" spans="1:12" x14ac:dyDescent="0.3">
      <c r="A1950" s="3">
        <v>2018</v>
      </c>
      <c r="B1950" s="3">
        <v>3</v>
      </c>
      <c r="C1950" s="3" t="s">
        <v>1566</v>
      </c>
      <c r="D1950" s="3" t="s">
        <v>580</v>
      </c>
      <c r="E1950" s="3" t="s">
        <v>1771</v>
      </c>
      <c r="F1950" s="3">
        <v>1024907</v>
      </c>
      <c r="G1950" s="3">
        <v>25220876</v>
      </c>
      <c r="H1950" s="3" t="s">
        <v>5</v>
      </c>
      <c r="I1950" s="3" t="s">
        <v>1553</v>
      </c>
      <c r="J1950" s="15">
        <v>2</v>
      </c>
      <c r="K1950" s="15">
        <v>156395126.76910225</v>
      </c>
      <c r="L1950" s="2" t="s">
        <v>1559</v>
      </c>
    </row>
    <row r="1951" spans="1:12" x14ac:dyDescent="0.3">
      <c r="A1951" s="3">
        <v>2018</v>
      </c>
      <c r="B1951" s="3">
        <v>3</v>
      </c>
      <c r="C1951" s="3" t="s">
        <v>1566</v>
      </c>
      <c r="D1951" s="3" t="s">
        <v>581</v>
      </c>
      <c r="E1951" s="3" t="s">
        <v>1771</v>
      </c>
      <c r="F1951" s="3">
        <v>1024928</v>
      </c>
      <c r="G1951" s="3">
        <v>25221938</v>
      </c>
      <c r="H1951" s="3" t="s">
        <v>5</v>
      </c>
      <c r="I1951" s="3" t="s">
        <v>1553</v>
      </c>
      <c r="J1951" s="15">
        <v>24</v>
      </c>
      <c r="K1951" s="15">
        <v>390960000</v>
      </c>
      <c r="L1951" s="2" t="s">
        <v>1559</v>
      </c>
    </row>
    <row r="1952" spans="1:12" x14ac:dyDescent="0.3">
      <c r="A1952" s="3">
        <v>2018</v>
      </c>
      <c r="B1952" s="3">
        <v>3</v>
      </c>
      <c r="C1952" s="3" t="s">
        <v>1566</v>
      </c>
      <c r="D1952" s="3" t="s">
        <v>582</v>
      </c>
      <c r="E1952" s="3" t="s">
        <v>1771</v>
      </c>
      <c r="F1952" s="3">
        <v>1024933</v>
      </c>
      <c r="G1952" s="3">
        <v>25221938</v>
      </c>
      <c r="H1952" s="3" t="s">
        <v>5</v>
      </c>
      <c r="I1952" s="3" t="s">
        <v>1553</v>
      </c>
      <c r="J1952" s="15">
        <v>8</v>
      </c>
      <c r="K1952" s="15">
        <v>16160000</v>
      </c>
      <c r="L1952" s="2" t="s">
        <v>1559</v>
      </c>
    </row>
    <row r="1953" spans="1:12" x14ac:dyDescent="0.3">
      <c r="A1953" s="3">
        <v>2018</v>
      </c>
      <c r="B1953" s="3">
        <v>3</v>
      </c>
      <c r="C1953" s="3" t="s">
        <v>1566</v>
      </c>
      <c r="D1953" s="3" t="s">
        <v>583</v>
      </c>
      <c r="E1953" s="3" t="s">
        <v>1771</v>
      </c>
      <c r="F1953" s="3">
        <v>1024968</v>
      </c>
      <c r="G1953" s="3">
        <v>25222408</v>
      </c>
      <c r="H1953" s="3" t="s">
        <v>5</v>
      </c>
      <c r="I1953" s="3" t="s">
        <v>1553</v>
      </c>
      <c r="J1953" s="15">
        <v>10</v>
      </c>
      <c r="K1953" s="15">
        <v>132000000</v>
      </c>
      <c r="L1953" s="2" t="s">
        <v>1559</v>
      </c>
    </row>
    <row r="1954" spans="1:12" x14ac:dyDescent="0.3">
      <c r="A1954" s="3">
        <v>2018</v>
      </c>
      <c r="B1954" s="3">
        <v>3</v>
      </c>
      <c r="C1954" s="3" t="s">
        <v>1566</v>
      </c>
      <c r="D1954" s="3" t="s">
        <v>584</v>
      </c>
      <c r="E1954" s="3" t="s">
        <v>1771</v>
      </c>
      <c r="F1954" s="3">
        <v>1024975</v>
      </c>
      <c r="G1954" s="3">
        <v>25220222</v>
      </c>
      <c r="H1954" s="3" t="s">
        <v>5</v>
      </c>
      <c r="I1954" s="3" t="s">
        <v>1553</v>
      </c>
      <c r="J1954" s="15">
        <v>36</v>
      </c>
      <c r="K1954" s="15">
        <v>77299200</v>
      </c>
      <c r="L1954" s="2" t="s">
        <v>1559</v>
      </c>
    </row>
    <row r="1955" spans="1:12" x14ac:dyDescent="0.3">
      <c r="A1955" s="3">
        <v>2018</v>
      </c>
      <c r="B1955" s="3">
        <v>3</v>
      </c>
      <c r="C1955" s="3" t="s">
        <v>1566</v>
      </c>
      <c r="D1955" s="3" t="s">
        <v>584</v>
      </c>
      <c r="E1955" s="3" t="s">
        <v>1771</v>
      </c>
      <c r="F1955" s="3">
        <v>1024975</v>
      </c>
      <c r="G1955" s="3">
        <v>25220222</v>
      </c>
      <c r="H1955" s="3" t="s">
        <v>5</v>
      </c>
      <c r="I1955" s="3" t="s">
        <v>1553</v>
      </c>
      <c r="J1955" s="15">
        <v>12</v>
      </c>
      <c r="K1955" s="15">
        <v>25766400</v>
      </c>
      <c r="L1955" s="2" t="s">
        <v>1559</v>
      </c>
    </row>
    <row r="1956" spans="1:12" x14ac:dyDescent="0.3">
      <c r="A1956" s="3">
        <v>2018</v>
      </c>
      <c r="B1956" s="3">
        <v>3</v>
      </c>
      <c r="C1956" s="3" t="s">
        <v>1566</v>
      </c>
      <c r="D1956" s="3" t="s">
        <v>585</v>
      </c>
      <c r="E1956" s="3" t="s">
        <v>1771</v>
      </c>
      <c r="F1956" s="3">
        <v>1024976</v>
      </c>
      <c r="G1956" s="3">
        <v>25220222</v>
      </c>
      <c r="H1956" s="3" t="s">
        <v>5</v>
      </c>
      <c r="I1956" s="3" t="s">
        <v>1553</v>
      </c>
      <c r="J1956" s="15">
        <v>20</v>
      </c>
      <c r="K1956" s="15">
        <v>43484000</v>
      </c>
      <c r="L1956" s="2" t="s">
        <v>1559</v>
      </c>
    </row>
    <row r="1957" spans="1:12" x14ac:dyDescent="0.3">
      <c r="A1957" s="3">
        <v>2018</v>
      </c>
      <c r="B1957" s="3">
        <v>3</v>
      </c>
      <c r="C1957" s="3" t="s">
        <v>1566</v>
      </c>
      <c r="D1957" s="3" t="s">
        <v>585</v>
      </c>
      <c r="E1957" s="3" t="s">
        <v>1771</v>
      </c>
      <c r="F1957" s="3">
        <v>1024976</v>
      </c>
      <c r="G1957" s="3">
        <v>25220222</v>
      </c>
      <c r="H1957" s="3" t="s">
        <v>5</v>
      </c>
      <c r="I1957" s="3" t="s">
        <v>1553</v>
      </c>
      <c r="J1957" s="15">
        <v>16</v>
      </c>
      <c r="K1957" s="15">
        <v>34787200</v>
      </c>
      <c r="L1957" s="2" t="s">
        <v>1559</v>
      </c>
    </row>
    <row r="1958" spans="1:12" x14ac:dyDescent="0.3">
      <c r="A1958" s="3">
        <v>2018</v>
      </c>
      <c r="B1958" s="3">
        <v>3</v>
      </c>
      <c r="C1958" s="3" t="s">
        <v>1566</v>
      </c>
      <c r="D1958" s="3" t="s">
        <v>586</v>
      </c>
      <c r="E1958" s="3" t="s">
        <v>1771</v>
      </c>
      <c r="F1958" s="3">
        <v>1025047</v>
      </c>
      <c r="G1958" s="3">
        <v>25220223</v>
      </c>
      <c r="H1958" s="3" t="s">
        <v>5</v>
      </c>
      <c r="I1958" s="3" t="s">
        <v>1553</v>
      </c>
      <c r="J1958" s="15">
        <v>10</v>
      </c>
      <c r="K1958" s="15">
        <v>24200000</v>
      </c>
      <c r="L1958" s="2" t="s">
        <v>1559</v>
      </c>
    </row>
    <row r="1959" spans="1:12" x14ac:dyDescent="0.3">
      <c r="A1959" s="3">
        <v>2018</v>
      </c>
      <c r="B1959" s="3">
        <v>3</v>
      </c>
      <c r="C1959" s="3" t="s">
        <v>1566</v>
      </c>
      <c r="D1959" s="3" t="s">
        <v>586</v>
      </c>
      <c r="E1959" s="3" t="s">
        <v>1771</v>
      </c>
      <c r="F1959" s="3">
        <v>1025047</v>
      </c>
      <c r="G1959" s="3">
        <v>25220223</v>
      </c>
      <c r="H1959" s="3" t="s">
        <v>5</v>
      </c>
      <c r="I1959" s="3" t="s">
        <v>1553</v>
      </c>
      <c r="J1959" s="15">
        <v>8</v>
      </c>
      <c r="K1959" s="15">
        <v>19360000</v>
      </c>
      <c r="L1959" s="2" t="s">
        <v>1559</v>
      </c>
    </row>
    <row r="1960" spans="1:12" x14ac:dyDescent="0.3">
      <c r="A1960" s="3">
        <v>2018</v>
      </c>
      <c r="B1960" s="3">
        <v>3</v>
      </c>
      <c r="C1960" s="3" t="s">
        <v>1566</v>
      </c>
      <c r="D1960" s="3" t="s">
        <v>587</v>
      </c>
      <c r="E1960" s="3" t="s">
        <v>1771</v>
      </c>
      <c r="F1960" s="3">
        <v>1025048</v>
      </c>
      <c r="G1960" s="3">
        <v>25220223</v>
      </c>
      <c r="H1960" s="3" t="s">
        <v>5</v>
      </c>
      <c r="I1960" s="3" t="s">
        <v>1553</v>
      </c>
      <c r="J1960" s="15">
        <v>10</v>
      </c>
      <c r="K1960" s="15">
        <v>24200000</v>
      </c>
      <c r="L1960" s="2" t="s">
        <v>1559</v>
      </c>
    </row>
    <row r="1961" spans="1:12" x14ac:dyDescent="0.3">
      <c r="A1961" s="3">
        <v>2018</v>
      </c>
      <c r="B1961" s="3">
        <v>3</v>
      </c>
      <c r="C1961" s="3" t="s">
        <v>1566</v>
      </c>
      <c r="D1961" s="3" t="s">
        <v>587</v>
      </c>
      <c r="E1961" s="3" t="s">
        <v>1771</v>
      </c>
      <c r="F1961" s="3">
        <v>1025048</v>
      </c>
      <c r="G1961" s="3">
        <v>25220223</v>
      </c>
      <c r="H1961" s="3" t="s">
        <v>5</v>
      </c>
      <c r="I1961" s="3" t="s">
        <v>1553</v>
      </c>
      <c r="J1961" s="15">
        <v>8</v>
      </c>
      <c r="K1961" s="15">
        <v>19360000</v>
      </c>
      <c r="L1961" s="2" t="s">
        <v>1559</v>
      </c>
    </row>
    <row r="1962" spans="1:12" x14ac:dyDescent="0.3">
      <c r="A1962" s="3">
        <v>2018</v>
      </c>
      <c r="B1962" s="3">
        <v>3</v>
      </c>
      <c r="C1962" s="3" t="s">
        <v>1566</v>
      </c>
      <c r="D1962" s="3" t="s">
        <v>588</v>
      </c>
      <c r="E1962" s="3" t="s">
        <v>1771</v>
      </c>
      <c r="F1962" s="3">
        <v>1025230</v>
      </c>
      <c r="G1962" s="3">
        <v>25220225</v>
      </c>
      <c r="H1962" s="3" t="s">
        <v>5</v>
      </c>
      <c r="I1962" s="3" t="s">
        <v>1553</v>
      </c>
      <c r="J1962" s="15">
        <v>3</v>
      </c>
      <c r="K1962" s="15">
        <v>22500000</v>
      </c>
      <c r="L1962" s="2" t="s">
        <v>1559</v>
      </c>
    </row>
    <row r="1963" spans="1:12" x14ac:dyDescent="0.3">
      <c r="A1963" s="3">
        <v>2018</v>
      </c>
      <c r="B1963" s="3">
        <v>3</v>
      </c>
      <c r="C1963" s="3" t="s">
        <v>1566</v>
      </c>
      <c r="D1963" s="3" t="s">
        <v>588</v>
      </c>
      <c r="E1963" s="3" t="s">
        <v>1771</v>
      </c>
      <c r="F1963" s="3">
        <v>1025230</v>
      </c>
      <c r="G1963" s="3">
        <v>25220225</v>
      </c>
      <c r="H1963" s="3" t="s">
        <v>5</v>
      </c>
      <c r="I1963" s="3" t="s">
        <v>1553</v>
      </c>
      <c r="J1963" s="15">
        <v>2</v>
      </c>
      <c r="K1963" s="15">
        <v>15000000</v>
      </c>
      <c r="L1963" s="2" t="s">
        <v>1559</v>
      </c>
    </row>
    <row r="1964" spans="1:12" x14ac:dyDescent="0.3">
      <c r="A1964" s="3">
        <v>2018</v>
      </c>
      <c r="B1964" s="3">
        <v>3</v>
      </c>
      <c r="C1964" s="3" t="s">
        <v>1566</v>
      </c>
      <c r="D1964" s="3" t="s">
        <v>589</v>
      </c>
      <c r="E1964" s="3" t="s">
        <v>1771</v>
      </c>
      <c r="F1964" s="3">
        <v>1025353</v>
      </c>
      <c r="G1964" s="3">
        <v>25220131</v>
      </c>
      <c r="H1964" s="3" t="s">
        <v>5</v>
      </c>
      <c r="I1964" s="3" t="s">
        <v>1553</v>
      </c>
      <c r="J1964" s="15">
        <v>5</v>
      </c>
      <c r="K1964" s="15">
        <v>49137455</v>
      </c>
      <c r="L1964" s="2" t="s">
        <v>1559</v>
      </c>
    </row>
    <row r="1965" spans="1:12" x14ac:dyDescent="0.3">
      <c r="A1965" s="3">
        <v>2018</v>
      </c>
      <c r="B1965" s="3">
        <v>3</v>
      </c>
      <c r="C1965" s="3" t="s">
        <v>1566</v>
      </c>
      <c r="D1965" s="3" t="s">
        <v>590</v>
      </c>
      <c r="E1965" s="3" t="s">
        <v>1771</v>
      </c>
      <c r="F1965" s="3">
        <v>1025402</v>
      </c>
      <c r="G1965" s="3">
        <v>25220132</v>
      </c>
      <c r="H1965" s="3" t="s">
        <v>5</v>
      </c>
      <c r="I1965" s="3" t="s">
        <v>1553</v>
      </c>
      <c r="J1965" s="15">
        <v>10</v>
      </c>
      <c r="K1965" s="15">
        <v>151000000</v>
      </c>
      <c r="L1965" s="2" t="s">
        <v>1559</v>
      </c>
    </row>
    <row r="1966" spans="1:12" x14ac:dyDescent="0.3">
      <c r="A1966" s="3">
        <v>2018</v>
      </c>
      <c r="B1966" s="3">
        <v>3</v>
      </c>
      <c r="C1966" s="3" t="s">
        <v>1566</v>
      </c>
      <c r="D1966" s="3" t="s">
        <v>591</v>
      </c>
      <c r="E1966" s="3" t="s">
        <v>1771</v>
      </c>
      <c r="F1966" s="3">
        <v>1025538</v>
      </c>
      <c r="G1966" s="3">
        <v>25222152</v>
      </c>
      <c r="H1966" s="3" t="s">
        <v>5</v>
      </c>
      <c r="I1966" s="3" t="s">
        <v>1553</v>
      </c>
      <c r="J1966" s="15">
        <v>11</v>
      </c>
      <c r="K1966" s="15">
        <v>245680000</v>
      </c>
      <c r="L1966" s="2" t="s">
        <v>1559</v>
      </c>
    </row>
    <row r="1967" spans="1:12" x14ac:dyDescent="0.3">
      <c r="A1967" s="3">
        <v>2018</v>
      </c>
      <c r="B1967" s="3">
        <v>3</v>
      </c>
      <c r="C1967" s="3" t="s">
        <v>1566</v>
      </c>
      <c r="D1967" s="3" t="s">
        <v>592</v>
      </c>
      <c r="E1967" s="3" t="s">
        <v>1771</v>
      </c>
      <c r="F1967" s="3">
        <v>1025540</v>
      </c>
      <c r="G1967" s="3">
        <v>25222152</v>
      </c>
      <c r="H1967" s="3" t="s">
        <v>5</v>
      </c>
      <c r="I1967" s="3" t="s">
        <v>1553</v>
      </c>
      <c r="J1967" s="15">
        <v>10</v>
      </c>
      <c r="K1967" s="15">
        <v>11700000</v>
      </c>
      <c r="L1967" s="2" t="s">
        <v>1559</v>
      </c>
    </row>
    <row r="1968" spans="1:12" x14ac:dyDescent="0.3">
      <c r="A1968" s="3">
        <v>2018</v>
      </c>
      <c r="B1968" s="3">
        <v>3</v>
      </c>
      <c r="C1968" s="3" t="s">
        <v>1566</v>
      </c>
      <c r="D1968" s="3" t="s">
        <v>593</v>
      </c>
      <c r="E1968" s="3" t="s">
        <v>1771</v>
      </c>
      <c r="F1968" s="3">
        <v>1025553</v>
      </c>
      <c r="G1968" s="3">
        <v>25222154</v>
      </c>
      <c r="H1968" s="3" t="s">
        <v>5</v>
      </c>
      <c r="I1968" s="3" t="s">
        <v>1553</v>
      </c>
      <c r="J1968" s="15">
        <v>6</v>
      </c>
      <c r="K1968" s="15">
        <v>16594800</v>
      </c>
      <c r="L1968" s="2" t="s">
        <v>1559</v>
      </c>
    </row>
    <row r="1969" spans="1:12" x14ac:dyDescent="0.3">
      <c r="A1969" s="3">
        <v>2018</v>
      </c>
      <c r="B1969" s="3">
        <v>3</v>
      </c>
      <c r="C1969" s="3" t="s">
        <v>1566</v>
      </c>
      <c r="D1969" s="3" t="s">
        <v>593</v>
      </c>
      <c r="E1969" s="3" t="s">
        <v>1771</v>
      </c>
      <c r="F1969" s="3">
        <v>1025553</v>
      </c>
      <c r="G1969" s="3">
        <v>25222154</v>
      </c>
      <c r="H1969" s="3" t="s">
        <v>5</v>
      </c>
      <c r="I1969" s="3" t="s">
        <v>1553</v>
      </c>
      <c r="J1969" s="15">
        <v>6</v>
      </c>
      <c r="K1969" s="15">
        <v>16594800</v>
      </c>
      <c r="L1969" s="2" t="s">
        <v>1559</v>
      </c>
    </row>
    <row r="1970" spans="1:12" x14ac:dyDescent="0.3">
      <c r="A1970" s="3">
        <v>2018</v>
      </c>
      <c r="B1970" s="3">
        <v>3</v>
      </c>
      <c r="C1970" s="3" t="s">
        <v>1566</v>
      </c>
      <c r="D1970" s="3" t="s">
        <v>594</v>
      </c>
      <c r="E1970" s="3" t="s">
        <v>1771</v>
      </c>
      <c r="F1970" s="3">
        <v>1025584</v>
      </c>
      <c r="G1970" s="3">
        <v>25222156</v>
      </c>
      <c r="H1970" s="3" t="s">
        <v>5</v>
      </c>
      <c r="I1970" s="3" t="s">
        <v>1553</v>
      </c>
      <c r="J1970" s="15">
        <v>6</v>
      </c>
      <c r="K1970" s="15">
        <v>449470909.090909</v>
      </c>
      <c r="L1970" s="2" t="s">
        <v>1559</v>
      </c>
    </row>
    <row r="1971" spans="1:12" x14ac:dyDescent="0.3">
      <c r="A1971" s="3">
        <v>2018</v>
      </c>
      <c r="B1971" s="3">
        <v>3</v>
      </c>
      <c r="C1971" s="3" t="s">
        <v>1566</v>
      </c>
      <c r="D1971" s="3" t="s">
        <v>595</v>
      </c>
      <c r="E1971" s="3" t="s">
        <v>1771</v>
      </c>
      <c r="F1971" s="3">
        <v>1025590</v>
      </c>
      <c r="G1971" s="3">
        <v>25222156</v>
      </c>
      <c r="H1971" s="3" t="s">
        <v>5</v>
      </c>
      <c r="I1971" s="3" t="s">
        <v>1553</v>
      </c>
      <c r="J1971" s="15">
        <v>6</v>
      </c>
      <c r="K1971" s="15">
        <v>394457118.8241303</v>
      </c>
      <c r="L1971" s="2" t="s">
        <v>1559</v>
      </c>
    </row>
    <row r="1972" spans="1:12" x14ac:dyDescent="0.3">
      <c r="A1972" s="3">
        <v>2018</v>
      </c>
      <c r="B1972" s="3">
        <v>3</v>
      </c>
      <c r="C1972" s="3" t="s">
        <v>1566</v>
      </c>
      <c r="D1972" s="3" t="s">
        <v>596</v>
      </c>
      <c r="E1972" s="3" t="s">
        <v>1771</v>
      </c>
      <c r="F1972" s="3">
        <v>1025605</v>
      </c>
      <c r="G1972" s="3">
        <v>25222157</v>
      </c>
      <c r="H1972" s="3" t="s">
        <v>5</v>
      </c>
      <c r="I1972" s="3" t="s">
        <v>1553</v>
      </c>
      <c r="J1972" s="15">
        <v>4</v>
      </c>
      <c r="K1972" s="15">
        <v>16640000</v>
      </c>
      <c r="L1972" s="2" t="s">
        <v>1559</v>
      </c>
    </row>
    <row r="1973" spans="1:12" x14ac:dyDescent="0.3">
      <c r="A1973" s="3">
        <v>2018</v>
      </c>
      <c r="B1973" s="3">
        <v>3</v>
      </c>
      <c r="C1973" s="3" t="s">
        <v>1566</v>
      </c>
      <c r="D1973" s="3" t="s">
        <v>597</v>
      </c>
      <c r="E1973" s="3" t="s">
        <v>1771</v>
      </c>
      <c r="F1973" s="3">
        <v>1025611</v>
      </c>
      <c r="G1973" s="3">
        <v>25222157</v>
      </c>
      <c r="H1973" s="3" t="s">
        <v>5</v>
      </c>
      <c r="I1973" s="3" t="s">
        <v>1553</v>
      </c>
      <c r="J1973" s="15">
        <v>2</v>
      </c>
      <c r="K1973" s="15">
        <v>42727272</v>
      </c>
      <c r="L1973" s="2" t="s">
        <v>1559</v>
      </c>
    </row>
    <row r="1974" spans="1:12" x14ac:dyDescent="0.3">
      <c r="A1974" s="3">
        <v>2018</v>
      </c>
      <c r="B1974" s="3">
        <v>3</v>
      </c>
      <c r="C1974" s="3" t="s">
        <v>1566</v>
      </c>
      <c r="D1974" s="3" t="s">
        <v>597</v>
      </c>
      <c r="E1974" s="3" t="s">
        <v>1771</v>
      </c>
      <c r="F1974" s="3">
        <v>1025611</v>
      </c>
      <c r="G1974" s="3">
        <v>25222157</v>
      </c>
      <c r="H1974" s="3" t="s">
        <v>5</v>
      </c>
      <c r="I1974" s="3" t="s">
        <v>1553</v>
      </c>
      <c r="J1974" s="15">
        <v>2</v>
      </c>
      <c r="K1974" s="15">
        <v>42727272</v>
      </c>
      <c r="L1974" s="2" t="s">
        <v>1559</v>
      </c>
    </row>
    <row r="1975" spans="1:12" x14ac:dyDescent="0.3">
      <c r="A1975" s="3">
        <v>2018</v>
      </c>
      <c r="B1975" s="3">
        <v>3</v>
      </c>
      <c r="C1975" s="3" t="s">
        <v>1566</v>
      </c>
      <c r="D1975" s="3" t="s">
        <v>598</v>
      </c>
      <c r="E1975" s="3" t="s">
        <v>1771</v>
      </c>
      <c r="F1975" s="3">
        <v>1025652</v>
      </c>
      <c r="G1975" s="3">
        <v>25220322</v>
      </c>
      <c r="H1975" s="3" t="s">
        <v>5</v>
      </c>
      <c r="I1975" s="3" t="s">
        <v>1553</v>
      </c>
      <c r="J1975" s="15">
        <v>4</v>
      </c>
      <c r="K1975" s="15">
        <v>62800000</v>
      </c>
      <c r="L1975" s="2" t="s">
        <v>1559</v>
      </c>
    </row>
    <row r="1976" spans="1:12" x14ac:dyDescent="0.3">
      <c r="A1976" s="3">
        <v>2018</v>
      </c>
      <c r="B1976" s="3">
        <v>3</v>
      </c>
      <c r="C1976" s="3" t="s">
        <v>1566</v>
      </c>
      <c r="D1976" s="3" t="s">
        <v>598</v>
      </c>
      <c r="E1976" s="3" t="s">
        <v>1771</v>
      </c>
      <c r="F1976" s="3">
        <v>1025652</v>
      </c>
      <c r="G1976" s="3">
        <v>25220322</v>
      </c>
      <c r="H1976" s="3" t="s">
        <v>5</v>
      </c>
      <c r="I1976" s="3" t="s">
        <v>1553</v>
      </c>
      <c r="J1976" s="15">
        <v>4</v>
      </c>
      <c r="K1976" s="15">
        <v>62800000</v>
      </c>
      <c r="L1976" s="2" t="s">
        <v>1559</v>
      </c>
    </row>
    <row r="1977" spans="1:12" x14ac:dyDescent="0.3">
      <c r="A1977" s="3">
        <v>2018</v>
      </c>
      <c r="B1977" s="3">
        <v>3</v>
      </c>
      <c r="C1977" s="3" t="s">
        <v>1566</v>
      </c>
      <c r="D1977" s="3" t="s">
        <v>599</v>
      </c>
      <c r="E1977" s="3" t="s">
        <v>1771</v>
      </c>
      <c r="F1977" s="3">
        <v>1025656</v>
      </c>
      <c r="G1977" s="3">
        <v>25220322</v>
      </c>
      <c r="H1977" s="3" t="s">
        <v>5</v>
      </c>
      <c r="I1977" s="3" t="s">
        <v>1553</v>
      </c>
      <c r="J1977" s="15">
        <v>8</v>
      </c>
      <c r="K1977" s="15">
        <v>19360000</v>
      </c>
      <c r="L1977" s="2" t="s">
        <v>1559</v>
      </c>
    </row>
    <row r="1978" spans="1:12" x14ac:dyDescent="0.3">
      <c r="A1978" s="3">
        <v>2018</v>
      </c>
      <c r="B1978" s="3">
        <v>3</v>
      </c>
      <c r="C1978" s="3" t="s">
        <v>1566</v>
      </c>
      <c r="D1978" s="3" t="s">
        <v>600</v>
      </c>
      <c r="E1978" s="3" t="s">
        <v>1771</v>
      </c>
      <c r="F1978" s="3">
        <v>1025805</v>
      </c>
      <c r="G1978" s="3">
        <v>25220324</v>
      </c>
      <c r="H1978" s="3" t="s">
        <v>5</v>
      </c>
      <c r="I1978" s="3" t="s">
        <v>1553</v>
      </c>
      <c r="J1978" s="15">
        <v>6</v>
      </c>
      <c r="K1978" s="15">
        <v>7140000</v>
      </c>
      <c r="L1978" s="2" t="s">
        <v>1559</v>
      </c>
    </row>
    <row r="1979" spans="1:12" x14ac:dyDescent="0.3">
      <c r="A1979" s="3">
        <v>2018</v>
      </c>
      <c r="B1979" s="3">
        <v>3</v>
      </c>
      <c r="C1979" s="3" t="s">
        <v>1566</v>
      </c>
      <c r="D1979" s="3" t="s">
        <v>601</v>
      </c>
      <c r="E1979" s="3" t="s">
        <v>1771</v>
      </c>
      <c r="F1979" s="3">
        <v>1025811</v>
      </c>
      <c r="G1979" s="3">
        <v>25220324</v>
      </c>
      <c r="H1979" s="3" t="s">
        <v>5</v>
      </c>
      <c r="I1979" s="3" t="s">
        <v>1553</v>
      </c>
      <c r="J1979" s="15">
        <v>2</v>
      </c>
      <c r="K1979" s="15">
        <v>5760000</v>
      </c>
      <c r="L1979" s="2" t="s">
        <v>1559</v>
      </c>
    </row>
    <row r="1980" spans="1:12" x14ac:dyDescent="0.3">
      <c r="A1980" s="3">
        <v>2018</v>
      </c>
      <c r="B1980" s="3">
        <v>3</v>
      </c>
      <c r="C1980" s="3" t="s">
        <v>1566</v>
      </c>
      <c r="D1980" s="3" t="s">
        <v>602</v>
      </c>
      <c r="E1980" s="3" t="s">
        <v>1771</v>
      </c>
      <c r="F1980" s="3">
        <v>1025817</v>
      </c>
      <c r="G1980" s="3">
        <v>25220324</v>
      </c>
      <c r="H1980" s="3" t="s">
        <v>5</v>
      </c>
      <c r="I1980" s="3" t="s">
        <v>1553</v>
      </c>
      <c r="J1980" s="15">
        <v>15</v>
      </c>
      <c r="K1980" s="15">
        <v>300000000</v>
      </c>
      <c r="L1980" s="2" t="s">
        <v>1559</v>
      </c>
    </row>
    <row r="1981" spans="1:12" x14ac:dyDescent="0.3">
      <c r="A1981" s="3">
        <v>2018</v>
      </c>
      <c r="B1981" s="3">
        <v>3</v>
      </c>
      <c r="C1981" s="3" t="s">
        <v>1566</v>
      </c>
      <c r="D1981" s="3" t="s">
        <v>603</v>
      </c>
      <c r="E1981" s="3" t="s">
        <v>1771</v>
      </c>
      <c r="F1981" s="3">
        <v>1025818</v>
      </c>
      <c r="G1981" s="3">
        <v>25220325</v>
      </c>
      <c r="H1981" s="3" t="s">
        <v>5</v>
      </c>
      <c r="I1981" s="3" t="s">
        <v>1553</v>
      </c>
      <c r="J1981" s="15">
        <v>4</v>
      </c>
      <c r="K1981" s="15">
        <v>46680000</v>
      </c>
      <c r="L1981" s="2" t="s">
        <v>1559</v>
      </c>
    </row>
    <row r="1982" spans="1:12" x14ac:dyDescent="0.3">
      <c r="A1982" s="3">
        <v>2018</v>
      </c>
      <c r="B1982" s="3">
        <v>3</v>
      </c>
      <c r="C1982" s="3" t="s">
        <v>1566</v>
      </c>
      <c r="D1982" s="3" t="s">
        <v>604</v>
      </c>
      <c r="E1982" s="3" t="s">
        <v>1771</v>
      </c>
      <c r="F1982" s="3">
        <v>1035292</v>
      </c>
      <c r="G1982" s="3">
        <v>25220322</v>
      </c>
      <c r="H1982" s="3" t="s">
        <v>5</v>
      </c>
      <c r="I1982" s="3" t="s">
        <v>1553</v>
      </c>
      <c r="J1982" s="15">
        <v>3</v>
      </c>
      <c r="K1982" s="15">
        <v>19536000</v>
      </c>
      <c r="L1982" s="2" t="s">
        <v>1559</v>
      </c>
    </row>
    <row r="1983" spans="1:12" x14ac:dyDescent="0.3">
      <c r="A1983" s="3">
        <v>2018</v>
      </c>
      <c r="B1983" s="3">
        <v>3</v>
      </c>
      <c r="C1983" s="3" t="s">
        <v>1566</v>
      </c>
      <c r="D1983" s="3" t="s">
        <v>605</v>
      </c>
      <c r="E1983" s="3" t="s">
        <v>1771</v>
      </c>
      <c r="F1983" s="3">
        <v>1035574</v>
      </c>
      <c r="G1983" s="3">
        <v>25222153</v>
      </c>
      <c r="H1983" s="3" t="s">
        <v>5</v>
      </c>
      <c r="I1983" s="3" t="s">
        <v>1553</v>
      </c>
      <c r="J1983" s="15">
        <v>4</v>
      </c>
      <c r="K1983" s="15">
        <v>18672800.000000004</v>
      </c>
      <c r="L1983" s="2" t="s">
        <v>1559</v>
      </c>
    </row>
    <row r="1984" spans="1:12" x14ac:dyDescent="0.3">
      <c r="A1984" s="3">
        <v>2018</v>
      </c>
      <c r="B1984" s="3">
        <v>3</v>
      </c>
      <c r="C1984" s="3" t="s">
        <v>1566</v>
      </c>
      <c r="D1984" s="3" t="s">
        <v>606</v>
      </c>
      <c r="E1984" s="3" t="s">
        <v>1771</v>
      </c>
      <c r="F1984" s="3">
        <v>1035578</v>
      </c>
      <c r="G1984" s="3">
        <v>25222153</v>
      </c>
      <c r="H1984" s="3" t="s">
        <v>5</v>
      </c>
      <c r="I1984" s="3" t="s">
        <v>1553</v>
      </c>
      <c r="J1984" s="15">
        <v>12</v>
      </c>
      <c r="K1984" s="15">
        <v>15480000</v>
      </c>
      <c r="L1984" s="2" t="s">
        <v>1559</v>
      </c>
    </row>
    <row r="1985" spans="1:12" x14ac:dyDescent="0.3">
      <c r="A1985" s="3">
        <v>2018</v>
      </c>
      <c r="B1985" s="3">
        <v>3</v>
      </c>
      <c r="C1985" s="3" t="s">
        <v>1566</v>
      </c>
      <c r="D1985" s="3" t="s">
        <v>607</v>
      </c>
      <c r="E1985" s="3" t="s">
        <v>1771</v>
      </c>
      <c r="F1985" s="3">
        <v>1035579</v>
      </c>
      <c r="G1985" s="3">
        <v>25222153</v>
      </c>
      <c r="H1985" s="3" t="s">
        <v>5</v>
      </c>
      <c r="I1985" s="3" t="s">
        <v>1553</v>
      </c>
      <c r="J1985" s="15">
        <v>18</v>
      </c>
      <c r="K1985" s="15">
        <v>10710000</v>
      </c>
      <c r="L1985" s="2" t="s">
        <v>1559</v>
      </c>
    </row>
    <row r="1986" spans="1:12" x14ac:dyDescent="0.3">
      <c r="A1986" s="3">
        <v>2018</v>
      </c>
      <c r="B1986" s="3">
        <v>3</v>
      </c>
      <c r="C1986" s="3" t="s">
        <v>1566</v>
      </c>
      <c r="D1986" s="3" t="s">
        <v>608</v>
      </c>
      <c r="E1986" s="3" t="s">
        <v>1771</v>
      </c>
      <c r="F1986" s="3">
        <v>1035580</v>
      </c>
      <c r="G1986" s="3">
        <v>25222153</v>
      </c>
      <c r="H1986" s="3" t="s">
        <v>5</v>
      </c>
      <c r="I1986" s="3" t="s">
        <v>1553</v>
      </c>
      <c r="J1986" s="15">
        <v>16</v>
      </c>
      <c r="K1986" s="15">
        <v>168000000</v>
      </c>
      <c r="L1986" s="2" t="s">
        <v>1559</v>
      </c>
    </row>
    <row r="1987" spans="1:12" x14ac:dyDescent="0.3">
      <c r="A1987" s="3">
        <v>2018</v>
      </c>
      <c r="B1987" s="3">
        <v>3</v>
      </c>
      <c r="C1987" s="3" t="s">
        <v>1566</v>
      </c>
      <c r="D1987" s="3" t="s">
        <v>609</v>
      </c>
      <c r="E1987" s="3" t="s">
        <v>1771</v>
      </c>
      <c r="F1987" s="3">
        <v>1035585</v>
      </c>
      <c r="G1987" s="3">
        <v>25222153</v>
      </c>
      <c r="H1987" s="3" t="s">
        <v>5</v>
      </c>
      <c r="I1987" s="3" t="s">
        <v>1553</v>
      </c>
      <c r="J1987" s="15">
        <v>4</v>
      </c>
      <c r="K1987" s="15">
        <v>26124400</v>
      </c>
      <c r="L1987" s="2" t="s">
        <v>1559</v>
      </c>
    </row>
    <row r="1988" spans="1:12" x14ac:dyDescent="0.3">
      <c r="A1988" s="3">
        <v>2018</v>
      </c>
      <c r="B1988" s="3">
        <v>3</v>
      </c>
      <c r="C1988" s="3" t="s">
        <v>1566</v>
      </c>
      <c r="D1988" s="3" t="s">
        <v>610</v>
      </c>
      <c r="E1988" s="3" t="s">
        <v>1771</v>
      </c>
      <c r="F1988" s="3">
        <v>1035586</v>
      </c>
      <c r="G1988" s="3">
        <v>25222153</v>
      </c>
      <c r="H1988" s="3" t="s">
        <v>5</v>
      </c>
      <c r="I1988" s="3" t="s">
        <v>1553</v>
      </c>
      <c r="J1988" s="15">
        <v>8</v>
      </c>
      <c r="K1988" s="15">
        <v>21360000</v>
      </c>
      <c r="L1988" s="2" t="s">
        <v>1559</v>
      </c>
    </row>
    <row r="1989" spans="1:12" x14ac:dyDescent="0.3">
      <c r="A1989" s="3">
        <v>2018</v>
      </c>
      <c r="B1989" s="3">
        <v>3</v>
      </c>
      <c r="C1989" s="3" t="s">
        <v>1566</v>
      </c>
      <c r="D1989" s="3" t="s">
        <v>611</v>
      </c>
      <c r="E1989" s="3" t="s">
        <v>1771</v>
      </c>
      <c r="F1989" s="3">
        <v>1035588</v>
      </c>
      <c r="G1989" s="3">
        <v>25222153</v>
      </c>
      <c r="H1989" s="3" t="s">
        <v>5</v>
      </c>
      <c r="I1989" s="3" t="s">
        <v>1553</v>
      </c>
      <c r="J1989" s="15">
        <v>10</v>
      </c>
      <c r="K1989" s="15">
        <v>27858000</v>
      </c>
      <c r="L1989" s="2" t="s">
        <v>1559</v>
      </c>
    </row>
    <row r="1990" spans="1:12" x14ac:dyDescent="0.3">
      <c r="A1990" s="3">
        <v>2018</v>
      </c>
      <c r="B1990" s="3">
        <v>3</v>
      </c>
      <c r="C1990" s="3" t="s">
        <v>1566</v>
      </c>
      <c r="D1990" s="3" t="s">
        <v>612</v>
      </c>
      <c r="E1990" s="3" t="s">
        <v>1771</v>
      </c>
      <c r="F1990" s="3">
        <v>1035589</v>
      </c>
      <c r="G1990" s="3">
        <v>25222153</v>
      </c>
      <c r="H1990" s="3" t="s">
        <v>5</v>
      </c>
      <c r="I1990" s="3" t="s">
        <v>1553</v>
      </c>
      <c r="J1990" s="15">
        <v>10</v>
      </c>
      <c r="K1990" s="15">
        <v>27942000</v>
      </c>
      <c r="L1990" s="2" t="s">
        <v>1559</v>
      </c>
    </row>
    <row r="1991" spans="1:12" x14ac:dyDescent="0.3">
      <c r="A1991" s="3">
        <v>2018</v>
      </c>
      <c r="B1991" s="3">
        <v>3</v>
      </c>
      <c r="C1991" s="3" t="s">
        <v>1566</v>
      </c>
      <c r="D1991" s="3" t="s">
        <v>613</v>
      </c>
      <c r="E1991" s="3" t="s">
        <v>1771</v>
      </c>
      <c r="F1991" s="3">
        <v>1035591</v>
      </c>
      <c r="G1991" s="3">
        <v>25222153</v>
      </c>
      <c r="H1991" s="3" t="s">
        <v>5</v>
      </c>
      <c r="I1991" s="3" t="s">
        <v>1553</v>
      </c>
      <c r="J1991" s="15">
        <v>44</v>
      </c>
      <c r="K1991" s="15">
        <v>64680000</v>
      </c>
      <c r="L1991" s="2" t="s">
        <v>1559</v>
      </c>
    </row>
    <row r="1992" spans="1:12" x14ac:dyDescent="0.3">
      <c r="A1992" s="3">
        <v>2018</v>
      </c>
      <c r="B1992" s="3">
        <v>3</v>
      </c>
      <c r="C1992" s="3" t="s">
        <v>1566</v>
      </c>
      <c r="D1992" s="3" t="s">
        <v>614</v>
      </c>
      <c r="E1992" s="3" t="s">
        <v>1771</v>
      </c>
      <c r="F1992" s="3">
        <v>1035594</v>
      </c>
      <c r="G1992" s="3">
        <v>25222151</v>
      </c>
      <c r="H1992" s="3" t="s">
        <v>5</v>
      </c>
      <c r="I1992" s="3" t="s">
        <v>1553</v>
      </c>
      <c r="J1992" s="15">
        <v>4</v>
      </c>
      <c r="K1992" s="15">
        <v>17608000</v>
      </c>
      <c r="L1992" s="2" t="s">
        <v>1559</v>
      </c>
    </row>
    <row r="1993" spans="1:12" x14ac:dyDescent="0.3">
      <c r="A1993" s="3">
        <v>2018</v>
      </c>
      <c r="B1993" s="3">
        <v>3</v>
      </c>
      <c r="C1993" s="3" t="s">
        <v>1566</v>
      </c>
      <c r="D1993" s="3" t="s">
        <v>615</v>
      </c>
      <c r="E1993" s="3" t="s">
        <v>1771</v>
      </c>
      <c r="F1993" s="3">
        <v>1035595</v>
      </c>
      <c r="G1993" s="3">
        <v>25222151</v>
      </c>
      <c r="H1993" s="3" t="s">
        <v>5</v>
      </c>
      <c r="I1993" s="3" t="s">
        <v>1553</v>
      </c>
      <c r="J1993" s="15">
        <v>5</v>
      </c>
      <c r="K1993" s="15">
        <v>58500000</v>
      </c>
      <c r="L1993" s="2" t="s">
        <v>1559</v>
      </c>
    </row>
    <row r="1994" spans="1:12" x14ac:dyDescent="0.3">
      <c r="A1994" s="3">
        <v>2018</v>
      </c>
      <c r="B1994" s="3">
        <v>3</v>
      </c>
      <c r="C1994" s="3" t="s">
        <v>1566</v>
      </c>
      <c r="D1994" s="3" t="s">
        <v>616</v>
      </c>
      <c r="E1994" s="3" t="s">
        <v>1771</v>
      </c>
      <c r="F1994" s="3">
        <v>1035600</v>
      </c>
      <c r="G1994" s="3">
        <v>25222151</v>
      </c>
      <c r="H1994" s="3" t="s">
        <v>5</v>
      </c>
      <c r="I1994" s="3" t="s">
        <v>1553</v>
      </c>
      <c r="J1994" s="15">
        <v>2</v>
      </c>
      <c r="K1994" s="15">
        <v>2356000</v>
      </c>
      <c r="L1994" s="2" t="s">
        <v>1559</v>
      </c>
    </row>
    <row r="1995" spans="1:12" x14ac:dyDescent="0.3">
      <c r="A1995" s="3">
        <v>2018</v>
      </c>
      <c r="B1995" s="3">
        <v>3</v>
      </c>
      <c r="C1995" s="3" t="s">
        <v>1566</v>
      </c>
      <c r="D1995" s="3" t="s">
        <v>617</v>
      </c>
      <c r="E1995" s="3" t="s">
        <v>1771</v>
      </c>
      <c r="F1995" s="3">
        <v>1035601</v>
      </c>
      <c r="G1995" s="3">
        <v>25222151</v>
      </c>
      <c r="H1995" s="3" t="s">
        <v>5</v>
      </c>
      <c r="I1995" s="3" t="s">
        <v>1553</v>
      </c>
      <c r="J1995" s="15">
        <v>4</v>
      </c>
      <c r="K1995" s="15">
        <v>13245999.999999998</v>
      </c>
      <c r="L1995" s="2" t="s">
        <v>1559</v>
      </c>
    </row>
    <row r="1996" spans="1:12" x14ac:dyDescent="0.3">
      <c r="A1996" s="3">
        <v>2018</v>
      </c>
      <c r="B1996" s="3">
        <v>3</v>
      </c>
      <c r="C1996" s="3" t="s">
        <v>1566</v>
      </c>
      <c r="D1996" s="3" t="s">
        <v>618</v>
      </c>
      <c r="E1996" s="3" t="s">
        <v>1771</v>
      </c>
      <c r="F1996" s="3">
        <v>1035603</v>
      </c>
      <c r="G1996" s="3">
        <v>25222151</v>
      </c>
      <c r="H1996" s="3" t="s">
        <v>5</v>
      </c>
      <c r="I1996" s="3" t="s">
        <v>1553</v>
      </c>
      <c r="J1996" s="15">
        <v>4</v>
      </c>
      <c r="K1996" s="15">
        <v>18376000.000000004</v>
      </c>
      <c r="L1996" s="2" t="s">
        <v>1559</v>
      </c>
    </row>
    <row r="1997" spans="1:12" x14ac:dyDescent="0.3">
      <c r="A1997" s="3">
        <v>2018</v>
      </c>
      <c r="B1997" s="3">
        <v>3</v>
      </c>
      <c r="C1997" s="3" t="s">
        <v>1566</v>
      </c>
      <c r="D1997" s="3" t="s">
        <v>619</v>
      </c>
      <c r="E1997" s="3" t="s">
        <v>1771</v>
      </c>
      <c r="F1997" s="3">
        <v>1035605</v>
      </c>
      <c r="G1997" s="3">
        <v>25222152</v>
      </c>
      <c r="H1997" s="3" t="s">
        <v>5</v>
      </c>
      <c r="I1997" s="3" t="s">
        <v>1553</v>
      </c>
      <c r="J1997" s="15">
        <v>2</v>
      </c>
      <c r="K1997" s="15">
        <v>4751999.9999999991</v>
      </c>
      <c r="L1997" s="2" t="s">
        <v>1559</v>
      </c>
    </row>
    <row r="1998" spans="1:12" x14ac:dyDescent="0.3">
      <c r="A1998" s="3">
        <v>2018</v>
      </c>
      <c r="B1998" s="3">
        <v>3</v>
      </c>
      <c r="C1998" s="3" t="s">
        <v>1566</v>
      </c>
      <c r="D1998" s="3" t="s">
        <v>620</v>
      </c>
      <c r="E1998" s="3" t="s">
        <v>1771</v>
      </c>
      <c r="F1998" s="3">
        <v>1035606</v>
      </c>
      <c r="G1998" s="3">
        <v>25222152</v>
      </c>
      <c r="H1998" s="3" t="s">
        <v>5</v>
      </c>
      <c r="I1998" s="3" t="s">
        <v>1553</v>
      </c>
      <c r="J1998" s="15">
        <v>3</v>
      </c>
      <c r="K1998" s="15">
        <v>32610000</v>
      </c>
      <c r="L1998" s="2" t="s">
        <v>1559</v>
      </c>
    </row>
    <row r="1999" spans="1:12" x14ac:dyDescent="0.3">
      <c r="A1999" s="3">
        <v>2018</v>
      </c>
      <c r="B1999" s="3">
        <v>3</v>
      </c>
      <c r="C1999" s="3" t="s">
        <v>1566</v>
      </c>
      <c r="D1999" s="3" t="s">
        <v>621</v>
      </c>
      <c r="E1999" s="3" t="s">
        <v>1771</v>
      </c>
      <c r="F1999" s="3">
        <v>1035607</v>
      </c>
      <c r="G1999" s="3">
        <v>25222152</v>
      </c>
      <c r="H1999" s="3" t="s">
        <v>5</v>
      </c>
      <c r="I1999" s="3" t="s">
        <v>1553</v>
      </c>
      <c r="J1999" s="15">
        <v>6</v>
      </c>
      <c r="K1999" s="15">
        <v>15780000</v>
      </c>
      <c r="L1999" s="2" t="s">
        <v>1559</v>
      </c>
    </row>
    <row r="2000" spans="1:12" x14ac:dyDescent="0.3">
      <c r="A2000" s="3">
        <v>2018</v>
      </c>
      <c r="B2000" s="3">
        <v>3</v>
      </c>
      <c r="C2000" s="3" t="s">
        <v>1566</v>
      </c>
      <c r="D2000" s="3" t="s">
        <v>622</v>
      </c>
      <c r="E2000" s="3" t="s">
        <v>1771</v>
      </c>
      <c r="F2000" s="3">
        <v>1035618</v>
      </c>
      <c r="G2000" s="3">
        <v>25222152</v>
      </c>
      <c r="H2000" s="3" t="s">
        <v>5</v>
      </c>
      <c r="I2000" s="3" t="s">
        <v>1553</v>
      </c>
      <c r="J2000" s="15">
        <v>6</v>
      </c>
      <c r="K2000" s="15">
        <v>14199600</v>
      </c>
      <c r="L2000" s="2" t="s">
        <v>1559</v>
      </c>
    </row>
    <row r="2001" spans="1:12" x14ac:dyDescent="0.3">
      <c r="A2001" s="3">
        <v>2018</v>
      </c>
      <c r="B2001" s="3">
        <v>3</v>
      </c>
      <c r="C2001" s="3" t="s">
        <v>1566</v>
      </c>
      <c r="D2001" s="3" t="s">
        <v>623</v>
      </c>
      <c r="E2001" s="3" t="s">
        <v>1771</v>
      </c>
      <c r="F2001" s="3">
        <v>1035962</v>
      </c>
      <c r="G2001" s="3">
        <v>25221017</v>
      </c>
      <c r="H2001" s="3" t="s">
        <v>5</v>
      </c>
      <c r="I2001" s="3" t="s">
        <v>1553</v>
      </c>
      <c r="J2001" s="15">
        <v>25</v>
      </c>
      <c r="K2001" s="15">
        <v>124000000</v>
      </c>
      <c r="L2001" s="2" t="s">
        <v>1559</v>
      </c>
    </row>
    <row r="2002" spans="1:12" x14ac:dyDescent="0.3">
      <c r="A2002" s="3">
        <v>2018</v>
      </c>
      <c r="B2002" s="3">
        <v>3</v>
      </c>
      <c r="C2002" s="3" t="s">
        <v>1566</v>
      </c>
      <c r="D2002" s="3" t="s">
        <v>623</v>
      </c>
      <c r="E2002" s="3" t="s">
        <v>1771</v>
      </c>
      <c r="F2002" s="3">
        <v>1035962</v>
      </c>
      <c r="G2002" s="3">
        <v>25221017</v>
      </c>
      <c r="H2002" s="3" t="s">
        <v>5</v>
      </c>
      <c r="I2002" s="3" t="s">
        <v>1553</v>
      </c>
      <c r="J2002" s="15">
        <v>20</v>
      </c>
      <c r="K2002" s="15">
        <v>99200000</v>
      </c>
      <c r="L2002" s="2" t="s">
        <v>1559</v>
      </c>
    </row>
    <row r="2003" spans="1:12" x14ac:dyDescent="0.3">
      <c r="A2003" s="3">
        <v>2018</v>
      </c>
      <c r="B2003" s="3">
        <v>3</v>
      </c>
      <c r="C2003" s="3" t="s">
        <v>1566</v>
      </c>
      <c r="D2003" s="3" t="s">
        <v>624</v>
      </c>
      <c r="E2003" s="3" t="s">
        <v>1771</v>
      </c>
      <c r="F2003" s="3">
        <v>1039000</v>
      </c>
      <c r="G2003" s="3">
        <v>25221813</v>
      </c>
      <c r="H2003" s="3" t="s">
        <v>5</v>
      </c>
      <c r="I2003" s="3" t="s">
        <v>1553</v>
      </c>
      <c r="J2003" s="15">
        <v>24</v>
      </c>
      <c r="K2003" s="15">
        <v>1311843120</v>
      </c>
      <c r="L2003" s="2" t="s">
        <v>1559</v>
      </c>
    </row>
    <row r="2004" spans="1:12" x14ac:dyDescent="0.3">
      <c r="A2004" s="3">
        <v>2018</v>
      </c>
      <c r="B2004" s="3">
        <v>3</v>
      </c>
      <c r="C2004" s="3" t="s">
        <v>1566</v>
      </c>
      <c r="D2004" s="3" t="s">
        <v>624</v>
      </c>
      <c r="E2004" s="3" t="s">
        <v>1771</v>
      </c>
      <c r="F2004" s="3">
        <v>1039000</v>
      </c>
      <c r="G2004" s="3">
        <v>25221813</v>
      </c>
      <c r="H2004" s="3" t="s">
        <v>5</v>
      </c>
      <c r="I2004" s="3" t="s">
        <v>1553</v>
      </c>
      <c r="J2004" s="15">
        <v>24</v>
      </c>
      <c r="K2004" s="15">
        <v>1311843120</v>
      </c>
      <c r="L2004" s="2" t="s">
        <v>1559</v>
      </c>
    </row>
    <row r="2005" spans="1:12" x14ac:dyDescent="0.3">
      <c r="A2005" s="3">
        <v>2018</v>
      </c>
      <c r="B2005" s="3">
        <v>3</v>
      </c>
      <c r="C2005" s="3" t="s">
        <v>1566</v>
      </c>
      <c r="D2005" s="3" t="s">
        <v>625</v>
      </c>
      <c r="E2005" s="3" t="s">
        <v>1771</v>
      </c>
      <c r="F2005" s="3">
        <v>1054626</v>
      </c>
      <c r="G2005" s="3">
        <v>25221931</v>
      </c>
      <c r="H2005" s="3" t="s">
        <v>5</v>
      </c>
      <c r="I2005" s="3" t="s">
        <v>1553</v>
      </c>
      <c r="J2005" s="15">
        <v>2</v>
      </c>
      <c r="K2005" s="15">
        <v>7372002</v>
      </c>
      <c r="L2005" s="2" t="s">
        <v>1559</v>
      </c>
    </row>
    <row r="2006" spans="1:12" x14ac:dyDescent="0.3">
      <c r="A2006" s="3">
        <v>2018</v>
      </c>
      <c r="B2006" s="3">
        <v>3</v>
      </c>
      <c r="C2006" s="3" t="s">
        <v>1566</v>
      </c>
      <c r="D2006" s="3" t="s">
        <v>625</v>
      </c>
      <c r="E2006" s="3" t="s">
        <v>1771</v>
      </c>
      <c r="F2006" s="3">
        <v>1054626</v>
      </c>
      <c r="G2006" s="3">
        <v>25221931</v>
      </c>
      <c r="H2006" s="3" t="s">
        <v>5</v>
      </c>
      <c r="I2006" s="3" t="s">
        <v>1553</v>
      </c>
      <c r="J2006" s="15">
        <v>2</v>
      </c>
      <c r="K2006" s="15">
        <v>7372002</v>
      </c>
      <c r="L2006" s="2" t="s">
        <v>1559</v>
      </c>
    </row>
    <row r="2007" spans="1:12" x14ac:dyDescent="0.3">
      <c r="A2007" s="3">
        <v>2018</v>
      </c>
      <c r="B2007" s="3">
        <v>3</v>
      </c>
      <c r="C2007" s="3" t="s">
        <v>1566</v>
      </c>
      <c r="D2007" s="3" t="s">
        <v>626</v>
      </c>
      <c r="E2007" s="3" t="s">
        <v>1771</v>
      </c>
      <c r="F2007" s="3">
        <v>1055136</v>
      </c>
      <c r="G2007" s="3">
        <v>25221813</v>
      </c>
      <c r="H2007" s="3" t="s">
        <v>5</v>
      </c>
      <c r="I2007" s="3" t="s">
        <v>1553</v>
      </c>
      <c r="J2007" s="15">
        <v>8</v>
      </c>
      <c r="K2007" s="15">
        <v>49760000</v>
      </c>
      <c r="L2007" s="2" t="s">
        <v>1559</v>
      </c>
    </row>
    <row r="2008" spans="1:12" x14ac:dyDescent="0.3">
      <c r="A2008" s="3">
        <v>2018</v>
      </c>
      <c r="B2008" s="3">
        <v>3</v>
      </c>
      <c r="C2008" s="3" t="s">
        <v>1566</v>
      </c>
      <c r="D2008" s="3" t="s">
        <v>627</v>
      </c>
      <c r="E2008" s="3" t="s">
        <v>1771</v>
      </c>
      <c r="F2008" s="3">
        <v>1055464</v>
      </c>
      <c r="G2008" s="3">
        <v>25220876</v>
      </c>
      <c r="H2008" s="3" t="s">
        <v>5</v>
      </c>
      <c r="I2008" s="3" t="s">
        <v>1553</v>
      </c>
      <c r="J2008" s="15">
        <v>9</v>
      </c>
      <c r="K2008" s="15">
        <v>19080000</v>
      </c>
      <c r="L2008" s="2" t="s">
        <v>1559</v>
      </c>
    </row>
    <row r="2009" spans="1:12" x14ac:dyDescent="0.3">
      <c r="A2009" s="3">
        <v>2018</v>
      </c>
      <c r="B2009" s="3">
        <v>3</v>
      </c>
      <c r="C2009" s="3" t="s">
        <v>1566</v>
      </c>
      <c r="D2009" s="3" t="s">
        <v>628</v>
      </c>
      <c r="E2009" s="3" t="s">
        <v>1771</v>
      </c>
      <c r="F2009" s="3">
        <v>1058752</v>
      </c>
      <c r="G2009" s="3">
        <v>25222156</v>
      </c>
      <c r="H2009" s="3" t="s">
        <v>5</v>
      </c>
      <c r="I2009" s="3" t="s">
        <v>1553</v>
      </c>
      <c r="J2009" s="15">
        <v>13</v>
      </c>
      <c r="K2009" s="15">
        <v>106860000</v>
      </c>
      <c r="L2009" s="2" t="s">
        <v>1559</v>
      </c>
    </row>
    <row r="2010" spans="1:12" x14ac:dyDescent="0.3">
      <c r="A2010" s="3">
        <v>2018</v>
      </c>
      <c r="B2010" s="3">
        <v>3</v>
      </c>
      <c r="C2010" s="3" t="s">
        <v>1566</v>
      </c>
      <c r="D2010" s="3" t="s">
        <v>629</v>
      </c>
      <c r="E2010" s="3" t="s">
        <v>1771</v>
      </c>
      <c r="F2010" s="3">
        <v>1067516</v>
      </c>
      <c r="G2010" s="3">
        <v>25221012</v>
      </c>
      <c r="H2010" s="3" t="s">
        <v>5</v>
      </c>
      <c r="I2010" s="3" t="s">
        <v>1553</v>
      </c>
      <c r="J2010" s="15">
        <v>174</v>
      </c>
      <c r="K2010" s="15">
        <v>196620000</v>
      </c>
      <c r="L2010" s="2" t="s">
        <v>1559</v>
      </c>
    </row>
    <row r="2011" spans="1:12" x14ac:dyDescent="0.3">
      <c r="A2011" s="3">
        <v>2018</v>
      </c>
      <c r="B2011" s="3">
        <v>3</v>
      </c>
      <c r="C2011" s="3" t="s">
        <v>1566</v>
      </c>
      <c r="D2011" s="3" t="s">
        <v>629</v>
      </c>
      <c r="E2011" s="3" t="s">
        <v>1771</v>
      </c>
      <c r="F2011" s="3">
        <v>1067516</v>
      </c>
      <c r="G2011" s="3">
        <v>25221012</v>
      </c>
      <c r="H2011" s="3" t="s">
        <v>5</v>
      </c>
      <c r="I2011" s="3" t="s">
        <v>1553</v>
      </c>
      <c r="J2011" s="15">
        <v>160</v>
      </c>
      <c r="K2011" s="15">
        <v>180800000</v>
      </c>
      <c r="L2011" s="2" t="s">
        <v>1559</v>
      </c>
    </row>
    <row r="2012" spans="1:12" x14ac:dyDescent="0.3">
      <c r="A2012" s="3">
        <v>2018</v>
      </c>
      <c r="B2012" s="3">
        <v>3</v>
      </c>
      <c r="C2012" s="3" t="s">
        <v>1566</v>
      </c>
      <c r="D2012" s="3" t="s">
        <v>630</v>
      </c>
      <c r="E2012" s="3" t="s">
        <v>1771</v>
      </c>
      <c r="F2012" s="3">
        <v>1067520</v>
      </c>
      <c r="G2012" s="3">
        <v>25221012</v>
      </c>
      <c r="H2012" s="3" t="s">
        <v>5</v>
      </c>
      <c r="I2012" s="3" t="s">
        <v>1553</v>
      </c>
      <c r="J2012" s="15">
        <v>30</v>
      </c>
      <c r="K2012" s="15">
        <v>8010000</v>
      </c>
      <c r="L2012" s="2" t="s">
        <v>1559</v>
      </c>
    </row>
    <row r="2013" spans="1:12" x14ac:dyDescent="0.3">
      <c r="A2013" s="3">
        <v>2018</v>
      </c>
      <c r="B2013" s="3">
        <v>3</v>
      </c>
      <c r="C2013" s="3" t="s">
        <v>1566</v>
      </c>
      <c r="D2013" s="3" t="s">
        <v>630</v>
      </c>
      <c r="E2013" s="3" t="s">
        <v>1771</v>
      </c>
      <c r="F2013" s="3">
        <v>1067520</v>
      </c>
      <c r="G2013" s="3">
        <v>25221012</v>
      </c>
      <c r="H2013" s="3" t="s">
        <v>5</v>
      </c>
      <c r="I2013" s="3" t="s">
        <v>1553</v>
      </c>
      <c r="J2013" s="15">
        <v>25</v>
      </c>
      <c r="K2013" s="15">
        <v>6675000</v>
      </c>
      <c r="L2013" s="2" t="s">
        <v>1559</v>
      </c>
    </row>
    <row r="2014" spans="1:12" x14ac:dyDescent="0.3">
      <c r="A2014" s="3">
        <v>2018</v>
      </c>
      <c r="B2014" s="3">
        <v>3</v>
      </c>
      <c r="C2014" s="3" t="s">
        <v>1566</v>
      </c>
      <c r="D2014" s="3" t="s">
        <v>631</v>
      </c>
      <c r="E2014" s="3" t="s">
        <v>1771</v>
      </c>
      <c r="F2014" s="3">
        <v>1067550</v>
      </c>
      <c r="G2014" s="3">
        <v>25220875</v>
      </c>
      <c r="H2014" s="3" t="s">
        <v>5</v>
      </c>
      <c r="I2014" s="3" t="s">
        <v>1553</v>
      </c>
      <c r="J2014" s="15">
        <v>102</v>
      </c>
      <c r="K2014" s="15">
        <v>1018212144</v>
      </c>
      <c r="L2014" s="2" t="s">
        <v>1559</v>
      </c>
    </row>
    <row r="2015" spans="1:12" x14ac:dyDescent="0.3">
      <c r="A2015" s="3">
        <v>2018</v>
      </c>
      <c r="B2015" s="3">
        <v>3</v>
      </c>
      <c r="C2015" s="3" t="s">
        <v>1566</v>
      </c>
      <c r="D2015" s="3" t="s">
        <v>632</v>
      </c>
      <c r="E2015" s="3" t="s">
        <v>1771</v>
      </c>
      <c r="F2015" s="3">
        <v>1068307</v>
      </c>
      <c r="G2015" s="3">
        <v>25220875</v>
      </c>
      <c r="H2015" s="3" t="s">
        <v>5</v>
      </c>
      <c r="I2015" s="3" t="s">
        <v>1553</v>
      </c>
      <c r="J2015" s="15">
        <v>75</v>
      </c>
      <c r="K2015" s="15">
        <v>103397025</v>
      </c>
      <c r="L2015" s="2" t="s">
        <v>1559</v>
      </c>
    </row>
    <row r="2016" spans="1:12" x14ac:dyDescent="0.3">
      <c r="A2016" s="3">
        <v>2018</v>
      </c>
      <c r="B2016" s="3">
        <v>3</v>
      </c>
      <c r="C2016" s="3" t="s">
        <v>1566</v>
      </c>
      <c r="D2016" s="3" t="s">
        <v>633</v>
      </c>
      <c r="E2016" s="3" t="s">
        <v>1771</v>
      </c>
      <c r="F2016" s="3">
        <v>1068891</v>
      </c>
      <c r="G2016" s="3">
        <v>25220749</v>
      </c>
      <c r="H2016" s="3" t="s">
        <v>5</v>
      </c>
      <c r="I2016" s="3" t="s">
        <v>1553</v>
      </c>
      <c r="J2016" s="15">
        <v>75</v>
      </c>
      <c r="K2016" s="15">
        <v>76042275</v>
      </c>
      <c r="L2016" s="2" t="s">
        <v>1559</v>
      </c>
    </row>
    <row r="2017" spans="1:29" x14ac:dyDescent="0.3">
      <c r="A2017" s="3">
        <v>2018</v>
      </c>
      <c r="B2017" s="3">
        <v>3</v>
      </c>
      <c r="C2017" s="3" t="s">
        <v>1566</v>
      </c>
      <c r="D2017" s="3" t="s">
        <v>633</v>
      </c>
      <c r="E2017" s="3" t="s">
        <v>1771</v>
      </c>
      <c r="F2017" s="3">
        <v>1068891</v>
      </c>
      <c r="G2017" s="3">
        <v>25220749</v>
      </c>
      <c r="H2017" s="3" t="s">
        <v>5</v>
      </c>
      <c r="I2017" s="3" t="s">
        <v>1553</v>
      </c>
      <c r="J2017" s="15">
        <v>70</v>
      </c>
      <c r="K2017" s="15">
        <v>70972790</v>
      </c>
      <c r="L2017" s="2" t="s">
        <v>1559</v>
      </c>
    </row>
    <row r="2018" spans="1:29" x14ac:dyDescent="0.3">
      <c r="A2018" s="3">
        <v>2018</v>
      </c>
      <c r="B2018" s="3">
        <v>3</v>
      </c>
      <c r="C2018" s="3" t="s">
        <v>1566</v>
      </c>
      <c r="D2018" s="3" t="s">
        <v>634</v>
      </c>
      <c r="E2018" s="3" t="s">
        <v>1771</v>
      </c>
      <c r="F2018" s="3">
        <v>1068892</v>
      </c>
      <c r="G2018" s="3">
        <v>25220749</v>
      </c>
      <c r="H2018" s="3" t="s">
        <v>5</v>
      </c>
      <c r="I2018" s="3" t="s">
        <v>1553</v>
      </c>
      <c r="J2018" s="15">
        <v>50</v>
      </c>
      <c r="K2018" s="15">
        <v>22000000</v>
      </c>
      <c r="L2018" s="2" t="s">
        <v>1559</v>
      </c>
    </row>
    <row r="2019" spans="1:29" x14ac:dyDescent="0.3">
      <c r="A2019" s="3">
        <v>2018</v>
      </c>
      <c r="B2019" s="3">
        <v>3</v>
      </c>
      <c r="C2019" s="3" t="s">
        <v>1566</v>
      </c>
      <c r="D2019" s="3" t="s">
        <v>634</v>
      </c>
      <c r="E2019" s="3" t="s">
        <v>1771</v>
      </c>
      <c r="F2019" s="3">
        <v>1068892</v>
      </c>
      <c r="G2019" s="3">
        <v>25220749</v>
      </c>
      <c r="H2019" s="3" t="s">
        <v>5</v>
      </c>
      <c r="I2019" s="3" t="s">
        <v>1553</v>
      </c>
      <c r="J2019" s="15">
        <v>50</v>
      </c>
      <c r="K2019" s="15">
        <v>22000000</v>
      </c>
      <c r="L2019" s="2" t="s">
        <v>1559</v>
      </c>
    </row>
    <row r="2020" spans="1:29" x14ac:dyDescent="0.3">
      <c r="A2020" s="3">
        <v>2018</v>
      </c>
      <c r="B2020" s="3">
        <v>3</v>
      </c>
      <c r="C2020" s="3" t="s">
        <v>1566</v>
      </c>
      <c r="D2020" s="3" t="s">
        <v>635</v>
      </c>
      <c r="E2020" s="3" t="s">
        <v>1771</v>
      </c>
      <c r="F2020" s="3">
        <v>1068893</v>
      </c>
      <c r="G2020" s="3">
        <v>25220749</v>
      </c>
      <c r="H2020" s="3" t="s">
        <v>5</v>
      </c>
      <c r="I2020" s="3" t="s">
        <v>1553</v>
      </c>
      <c r="J2020" s="15">
        <v>30</v>
      </c>
      <c r="K2020" s="15">
        <v>19620000</v>
      </c>
      <c r="L2020" s="2" t="s">
        <v>1559</v>
      </c>
    </row>
    <row r="2021" spans="1:29" x14ac:dyDescent="0.3">
      <c r="A2021" s="3">
        <v>2018</v>
      </c>
      <c r="B2021" s="3">
        <v>3</v>
      </c>
      <c r="C2021" s="3" t="s">
        <v>1566</v>
      </c>
      <c r="D2021" s="3" t="s">
        <v>635</v>
      </c>
      <c r="E2021" s="3" t="s">
        <v>1771</v>
      </c>
      <c r="F2021" s="3">
        <v>1068893</v>
      </c>
      <c r="G2021" s="3">
        <v>25220749</v>
      </c>
      <c r="H2021" s="3" t="s">
        <v>5</v>
      </c>
      <c r="I2021" s="3" t="s">
        <v>1553</v>
      </c>
      <c r="J2021" s="15">
        <v>30</v>
      </c>
      <c r="K2021" s="15">
        <v>19620000</v>
      </c>
      <c r="L2021" s="2" t="s">
        <v>1559</v>
      </c>
    </row>
    <row r="2022" spans="1:29" x14ac:dyDescent="0.3">
      <c r="A2022" s="3">
        <v>2018</v>
      </c>
      <c r="B2022" s="3">
        <v>3</v>
      </c>
      <c r="C2022" s="3" t="s">
        <v>1566</v>
      </c>
      <c r="D2022" s="3" t="s">
        <v>636</v>
      </c>
      <c r="E2022" s="3" t="s">
        <v>1771</v>
      </c>
      <c r="F2022" s="3">
        <v>1070633</v>
      </c>
      <c r="G2022" s="3">
        <v>25220321</v>
      </c>
      <c r="H2022" s="3" t="s">
        <v>56</v>
      </c>
      <c r="I2022" s="3" t="s">
        <v>1553</v>
      </c>
      <c r="J2022" s="15">
        <v>10</v>
      </c>
      <c r="K2022" s="15">
        <v>221266640</v>
      </c>
      <c r="L2022" s="2" t="s">
        <v>1559</v>
      </c>
    </row>
    <row r="2023" spans="1:29" x14ac:dyDescent="0.3">
      <c r="A2023" s="3">
        <v>2018</v>
      </c>
      <c r="B2023" s="3">
        <v>3</v>
      </c>
      <c r="C2023" s="3" t="s">
        <v>1566</v>
      </c>
      <c r="D2023" s="3" t="s">
        <v>636</v>
      </c>
      <c r="E2023" s="3" t="s">
        <v>1771</v>
      </c>
      <c r="F2023" s="3">
        <v>1070633</v>
      </c>
      <c r="G2023" s="3">
        <v>25220321</v>
      </c>
      <c r="H2023" s="3" t="s">
        <v>56</v>
      </c>
      <c r="I2023" s="3" t="s">
        <v>1553</v>
      </c>
      <c r="J2023" s="15">
        <v>10</v>
      </c>
      <c r="K2023" s="15">
        <v>221266640</v>
      </c>
      <c r="L2023" s="2" t="s">
        <v>1559</v>
      </c>
    </row>
    <row r="2024" spans="1:29" x14ac:dyDescent="0.3">
      <c r="A2024" s="3">
        <v>2018</v>
      </c>
      <c r="B2024" s="3">
        <v>3</v>
      </c>
      <c r="C2024" s="3" t="s">
        <v>1566</v>
      </c>
      <c r="D2024" s="3" t="s">
        <v>637</v>
      </c>
      <c r="E2024" s="3" t="s">
        <v>1771</v>
      </c>
      <c r="F2024" s="3">
        <v>1072405</v>
      </c>
      <c r="G2024" s="3">
        <v>25221926</v>
      </c>
      <c r="H2024" s="3" t="s">
        <v>56</v>
      </c>
      <c r="I2024" s="3" t="s">
        <v>1554</v>
      </c>
      <c r="J2024" s="15">
        <v>6</v>
      </c>
      <c r="K2024" s="15">
        <v>398311014</v>
      </c>
      <c r="L2024" s="2" t="s">
        <v>1559</v>
      </c>
      <c r="AA2024" s="5"/>
      <c r="AB2024" s="5"/>
      <c r="AC2024" s="5"/>
    </row>
    <row r="2025" spans="1:29" x14ac:dyDescent="0.3">
      <c r="A2025" s="3">
        <v>2018</v>
      </c>
      <c r="B2025" s="3">
        <v>3</v>
      </c>
      <c r="C2025" s="3" t="s">
        <v>1566</v>
      </c>
      <c r="D2025" s="3" t="s">
        <v>637</v>
      </c>
      <c r="E2025" s="3" t="s">
        <v>1771</v>
      </c>
      <c r="F2025" s="3">
        <v>1072405</v>
      </c>
      <c r="G2025" s="3">
        <v>25221926</v>
      </c>
      <c r="H2025" s="3" t="s">
        <v>56</v>
      </c>
      <c r="I2025" s="3" t="s">
        <v>1554</v>
      </c>
      <c r="J2025" s="15">
        <v>6</v>
      </c>
      <c r="K2025" s="15">
        <v>398311014</v>
      </c>
      <c r="L2025" s="2" t="s">
        <v>1559</v>
      </c>
      <c r="AA2025" s="5"/>
      <c r="AB2025" s="5"/>
      <c r="AC2025" s="5"/>
    </row>
    <row r="2026" spans="1:29" x14ac:dyDescent="0.3">
      <c r="A2026" s="3">
        <v>2018</v>
      </c>
      <c r="B2026" s="3">
        <v>3</v>
      </c>
      <c r="C2026" s="3" t="s">
        <v>1566</v>
      </c>
      <c r="D2026" s="3" t="s">
        <v>638</v>
      </c>
      <c r="E2026" s="3" t="s">
        <v>1771</v>
      </c>
      <c r="F2026" s="3">
        <v>1072472</v>
      </c>
      <c r="G2026" s="3">
        <v>25221015</v>
      </c>
      <c r="H2026" s="3" t="s">
        <v>5</v>
      </c>
      <c r="I2026" s="3" t="s">
        <v>1553</v>
      </c>
      <c r="J2026" s="15">
        <v>74</v>
      </c>
      <c r="K2026" s="15">
        <v>16576000</v>
      </c>
      <c r="L2026" s="2" t="s">
        <v>1559</v>
      </c>
    </row>
    <row r="2027" spans="1:29" x14ac:dyDescent="0.3">
      <c r="A2027" s="3">
        <v>2018</v>
      </c>
      <c r="B2027" s="3">
        <v>3</v>
      </c>
      <c r="C2027" s="3" t="s">
        <v>1566</v>
      </c>
      <c r="D2027" s="3" t="s">
        <v>638</v>
      </c>
      <c r="E2027" s="3" t="s">
        <v>1771</v>
      </c>
      <c r="F2027" s="3">
        <v>1072472</v>
      </c>
      <c r="G2027" s="3">
        <v>25221015</v>
      </c>
      <c r="H2027" s="3" t="s">
        <v>5</v>
      </c>
      <c r="I2027" s="3" t="s">
        <v>1553</v>
      </c>
      <c r="J2027" s="15">
        <v>74</v>
      </c>
      <c r="K2027" s="15">
        <v>16576000</v>
      </c>
      <c r="L2027" s="2" t="s">
        <v>1559</v>
      </c>
    </row>
    <row r="2028" spans="1:29" x14ac:dyDescent="0.3">
      <c r="A2028" s="3">
        <v>2018</v>
      </c>
      <c r="B2028" s="3">
        <v>3</v>
      </c>
      <c r="C2028" s="3" t="s">
        <v>1566</v>
      </c>
      <c r="D2028" s="3" t="s">
        <v>639</v>
      </c>
      <c r="E2028" s="3" t="s">
        <v>1771</v>
      </c>
      <c r="F2028" s="3">
        <v>1073361</v>
      </c>
      <c r="G2028" s="3">
        <v>25220324</v>
      </c>
      <c r="H2028" s="3" t="s">
        <v>5</v>
      </c>
      <c r="I2028" s="3" t="s">
        <v>1554</v>
      </c>
      <c r="J2028" s="15">
        <v>8</v>
      </c>
      <c r="K2028" s="15">
        <v>47760000</v>
      </c>
      <c r="L2028" s="2" t="s">
        <v>1559</v>
      </c>
    </row>
    <row r="2029" spans="1:29" x14ac:dyDescent="0.3">
      <c r="A2029" s="3">
        <v>2018</v>
      </c>
      <c r="B2029" s="3">
        <v>3</v>
      </c>
      <c r="C2029" s="3" t="s">
        <v>1566</v>
      </c>
      <c r="D2029" s="3" t="s">
        <v>640</v>
      </c>
      <c r="E2029" s="3" t="s">
        <v>1771</v>
      </c>
      <c r="F2029" s="3">
        <v>1073415</v>
      </c>
      <c r="G2029" s="3">
        <v>25221926</v>
      </c>
      <c r="H2029" s="3" t="s">
        <v>5</v>
      </c>
      <c r="I2029" s="3" t="s">
        <v>1554</v>
      </c>
      <c r="J2029" s="15">
        <v>20</v>
      </c>
      <c r="K2029" s="15">
        <v>131708180</v>
      </c>
      <c r="L2029" s="2" t="s">
        <v>1559</v>
      </c>
    </row>
    <row r="2030" spans="1:29" x14ac:dyDescent="0.3">
      <c r="A2030" s="3">
        <v>2018</v>
      </c>
      <c r="B2030" s="3">
        <v>3</v>
      </c>
      <c r="C2030" s="3" t="s">
        <v>1566</v>
      </c>
      <c r="D2030" s="3" t="s">
        <v>640</v>
      </c>
      <c r="E2030" s="3" t="s">
        <v>1771</v>
      </c>
      <c r="F2030" s="3">
        <v>1073415</v>
      </c>
      <c r="G2030" s="3">
        <v>25221926</v>
      </c>
      <c r="H2030" s="3" t="s">
        <v>5</v>
      </c>
      <c r="I2030" s="3" t="s">
        <v>1554</v>
      </c>
      <c r="J2030" s="15">
        <v>15</v>
      </c>
      <c r="K2030" s="15">
        <v>98781135</v>
      </c>
      <c r="L2030" s="2" t="s">
        <v>1559</v>
      </c>
    </row>
    <row r="2031" spans="1:29" x14ac:dyDescent="0.3">
      <c r="A2031" s="3">
        <v>2018</v>
      </c>
      <c r="B2031" s="3">
        <v>3</v>
      </c>
      <c r="C2031" s="3" t="s">
        <v>1566</v>
      </c>
      <c r="D2031" s="3" t="s">
        <v>641</v>
      </c>
      <c r="E2031" s="3" t="s">
        <v>1771</v>
      </c>
      <c r="F2031" s="3">
        <v>1073416</v>
      </c>
      <c r="G2031" s="3">
        <v>25221926</v>
      </c>
      <c r="H2031" s="3" t="s">
        <v>5</v>
      </c>
      <c r="I2031" s="3" t="s">
        <v>1554</v>
      </c>
      <c r="J2031" s="15">
        <v>30</v>
      </c>
      <c r="K2031" s="15">
        <v>197562270</v>
      </c>
      <c r="L2031" s="2" t="s">
        <v>1559</v>
      </c>
    </row>
    <row r="2032" spans="1:29" x14ac:dyDescent="0.3">
      <c r="A2032" s="3">
        <v>2018</v>
      </c>
      <c r="B2032" s="3">
        <v>3</v>
      </c>
      <c r="C2032" s="3" t="s">
        <v>1566</v>
      </c>
      <c r="D2032" s="3" t="s">
        <v>641</v>
      </c>
      <c r="E2032" s="3" t="s">
        <v>1771</v>
      </c>
      <c r="F2032" s="3">
        <v>1073416</v>
      </c>
      <c r="G2032" s="3">
        <v>25221926</v>
      </c>
      <c r="H2032" s="3" t="s">
        <v>5</v>
      </c>
      <c r="I2032" s="3" t="s">
        <v>1554</v>
      </c>
      <c r="J2032" s="15">
        <v>24</v>
      </c>
      <c r="K2032" s="15">
        <v>158049816</v>
      </c>
      <c r="L2032" s="2" t="s">
        <v>1559</v>
      </c>
    </row>
    <row r="2033" spans="1:12" x14ac:dyDescent="0.3">
      <c r="A2033" s="3">
        <v>2018</v>
      </c>
      <c r="B2033" s="3">
        <v>3</v>
      </c>
      <c r="C2033" s="3" t="s">
        <v>1566</v>
      </c>
      <c r="D2033" s="3" t="s">
        <v>642</v>
      </c>
      <c r="E2033" s="3" t="s">
        <v>1771</v>
      </c>
      <c r="F2033" s="3">
        <v>1073743</v>
      </c>
      <c r="G2033" s="3">
        <v>25221813</v>
      </c>
      <c r="H2033" s="3" t="s">
        <v>5</v>
      </c>
      <c r="I2033" s="3" t="s">
        <v>1553</v>
      </c>
      <c r="J2033" s="15">
        <v>12</v>
      </c>
      <c r="K2033" s="15">
        <v>278400000</v>
      </c>
      <c r="L2033" s="2" t="s">
        <v>1559</v>
      </c>
    </row>
    <row r="2034" spans="1:12" x14ac:dyDescent="0.3">
      <c r="A2034" s="3">
        <v>2018</v>
      </c>
      <c r="B2034" s="3">
        <v>3</v>
      </c>
      <c r="C2034" s="3" t="s">
        <v>1566</v>
      </c>
      <c r="D2034" s="3" t="s">
        <v>642</v>
      </c>
      <c r="E2034" s="3" t="s">
        <v>1771</v>
      </c>
      <c r="F2034" s="3">
        <v>1073743</v>
      </c>
      <c r="G2034" s="3">
        <v>25221813</v>
      </c>
      <c r="H2034" s="3" t="s">
        <v>5</v>
      </c>
      <c r="I2034" s="3" t="s">
        <v>1553</v>
      </c>
      <c r="J2034" s="15">
        <v>12</v>
      </c>
      <c r="K2034" s="15">
        <v>278400000</v>
      </c>
      <c r="L2034" s="2" t="s">
        <v>1559</v>
      </c>
    </row>
    <row r="2035" spans="1:12" x14ac:dyDescent="0.3">
      <c r="A2035" s="3">
        <v>2018</v>
      </c>
      <c r="B2035" s="3">
        <v>3</v>
      </c>
      <c r="C2035" s="3" t="s">
        <v>1566</v>
      </c>
      <c r="D2035" s="3" t="s">
        <v>643</v>
      </c>
      <c r="E2035" s="3" t="s">
        <v>1771</v>
      </c>
      <c r="F2035" s="3">
        <v>1074188</v>
      </c>
      <c r="G2035" s="3">
        <v>25221928</v>
      </c>
      <c r="H2035" s="3" t="s">
        <v>5</v>
      </c>
      <c r="I2035" s="3" t="s">
        <v>1553</v>
      </c>
      <c r="J2035" s="15">
        <v>35</v>
      </c>
      <c r="K2035" s="15">
        <v>76332655</v>
      </c>
      <c r="L2035" s="2" t="s">
        <v>1559</v>
      </c>
    </row>
    <row r="2036" spans="1:12" x14ac:dyDescent="0.3">
      <c r="A2036" s="3">
        <v>2018</v>
      </c>
      <c r="B2036" s="3">
        <v>3</v>
      </c>
      <c r="C2036" s="3" t="s">
        <v>1566</v>
      </c>
      <c r="D2036" s="3" t="s">
        <v>644</v>
      </c>
      <c r="E2036" s="3" t="s">
        <v>1771</v>
      </c>
      <c r="F2036" s="3">
        <v>1074728</v>
      </c>
      <c r="G2036" s="3">
        <v>25221926</v>
      </c>
      <c r="H2036" s="3" t="s">
        <v>5</v>
      </c>
      <c r="I2036" s="3" t="s">
        <v>1553</v>
      </c>
      <c r="J2036" s="15">
        <v>24</v>
      </c>
      <c r="K2036" s="15">
        <v>60137184</v>
      </c>
      <c r="L2036" s="2" t="s">
        <v>1559</v>
      </c>
    </row>
    <row r="2037" spans="1:12" x14ac:dyDescent="0.3">
      <c r="A2037" s="3">
        <v>2018</v>
      </c>
      <c r="B2037" s="3">
        <v>3</v>
      </c>
      <c r="C2037" s="3" t="s">
        <v>1566</v>
      </c>
      <c r="D2037" s="3" t="s">
        <v>645</v>
      </c>
      <c r="E2037" s="3" t="s">
        <v>1771</v>
      </c>
      <c r="F2037" s="3">
        <v>1074730</v>
      </c>
      <c r="G2037" s="3">
        <v>25221935</v>
      </c>
      <c r="H2037" s="3" t="s">
        <v>5</v>
      </c>
      <c r="I2037" s="3" t="s">
        <v>1553</v>
      </c>
      <c r="J2037" s="15">
        <v>12</v>
      </c>
      <c r="K2037" s="15">
        <v>41517924</v>
      </c>
      <c r="L2037" s="2" t="s">
        <v>1559</v>
      </c>
    </row>
    <row r="2038" spans="1:12" x14ac:dyDescent="0.3">
      <c r="A2038" s="3">
        <v>2018</v>
      </c>
      <c r="B2038" s="3">
        <v>3</v>
      </c>
      <c r="C2038" s="3" t="s">
        <v>1566</v>
      </c>
      <c r="D2038" s="3" t="s">
        <v>645</v>
      </c>
      <c r="E2038" s="3" t="s">
        <v>1771</v>
      </c>
      <c r="F2038" s="3">
        <v>1074730</v>
      </c>
      <c r="G2038" s="3">
        <v>25221935</v>
      </c>
      <c r="H2038" s="3" t="s">
        <v>5</v>
      </c>
      <c r="I2038" s="3" t="s">
        <v>1553</v>
      </c>
      <c r="J2038" s="15">
        <v>12</v>
      </c>
      <c r="K2038" s="15">
        <v>41517924</v>
      </c>
      <c r="L2038" s="2" t="s">
        <v>1559</v>
      </c>
    </row>
    <row r="2039" spans="1:12" x14ac:dyDescent="0.3">
      <c r="A2039" s="3">
        <v>2018</v>
      </c>
      <c r="B2039" s="3">
        <v>3</v>
      </c>
      <c r="C2039" s="3" t="s">
        <v>1566</v>
      </c>
      <c r="D2039" s="3" t="s">
        <v>646</v>
      </c>
      <c r="E2039" s="3" t="s">
        <v>1771</v>
      </c>
      <c r="F2039" s="3">
        <v>1078740</v>
      </c>
      <c r="G2039" s="3">
        <v>25221011</v>
      </c>
      <c r="H2039" s="3" t="s">
        <v>5</v>
      </c>
      <c r="I2039" s="3" t="s">
        <v>1553</v>
      </c>
      <c r="J2039" s="15">
        <v>50</v>
      </c>
      <c r="K2039" s="15">
        <v>197363650</v>
      </c>
      <c r="L2039" s="2" t="s">
        <v>1559</v>
      </c>
    </row>
    <row r="2040" spans="1:12" x14ac:dyDescent="0.3">
      <c r="A2040" s="3">
        <v>2018</v>
      </c>
      <c r="B2040" s="3">
        <v>3</v>
      </c>
      <c r="C2040" s="3" t="s">
        <v>1566</v>
      </c>
      <c r="D2040" s="3" t="s">
        <v>646</v>
      </c>
      <c r="E2040" s="3" t="s">
        <v>1771</v>
      </c>
      <c r="F2040" s="3">
        <v>1078740</v>
      </c>
      <c r="G2040" s="3">
        <v>25221011</v>
      </c>
      <c r="H2040" s="3" t="s">
        <v>5</v>
      </c>
      <c r="I2040" s="3" t="s">
        <v>1553</v>
      </c>
      <c r="J2040" s="15">
        <v>49</v>
      </c>
      <c r="K2040" s="15">
        <v>193416377</v>
      </c>
      <c r="L2040" s="2" t="s">
        <v>1559</v>
      </c>
    </row>
    <row r="2041" spans="1:12" x14ac:dyDescent="0.3">
      <c r="A2041" s="3">
        <v>2018</v>
      </c>
      <c r="B2041" s="3">
        <v>3</v>
      </c>
      <c r="C2041" s="3" t="s">
        <v>1566</v>
      </c>
      <c r="D2041" s="3" t="s">
        <v>647</v>
      </c>
      <c r="E2041" s="3" t="s">
        <v>1771</v>
      </c>
      <c r="F2041" s="3">
        <v>1078748</v>
      </c>
      <c r="G2041" s="3">
        <v>25220749</v>
      </c>
      <c r="H2041" s="3" t="s">
        <v>5</v>
      </c>
      <c r="I2041" s="3" t="s">
        <v>1553</v>
      </c>
      <c r="J2041" s="15">
        <v>100</v>
      </c>
      <c r="K2041" s="15">
        <v>5380000</v>
      </c>
      <c r="L2041" s="2" t="s">
        <v>1559</v>
      </c>
    </row>
    <row r="2042" spans="1:12" x14ac:dyDescent="0.3">
      <c r="A2042" s="3">
        <v>2018</v>
      </c>
      <c r="B2042" s="3">
        <v>3</v>
      </c>
      <c r="C2042" s="3" t="s">
        <v>1566</v>
      </c>
      <c r="D2042" s="3" t="s">
        <v>647</v>
      </c>
      <c r="E2042" s="3" t="s">
        <v>1771</v>
      </c>
      <c r="F2042" s="3">
        <v>1078748</v>
      </c>
      <c r="G2042" s="3">
        <v>25220749</v>
      </c>
      <c r="H2042" s="3" t="s">
        <v>5</v>
      </c>
      <c r="I2042" s="3" t="s">
        <v>1553</v>
      </c>
      <c r="J2042" s="15">
        <v>52</v>
      </c>
      <c r="K2042" s="15">
        <v>2797600</v>
      </c>
      <c r="L2042" s="2" t="s">
        <v>1559</v>
      </c>
    </row>
    <row r="2043" spans="1:12" x14ac:dyDescent="0.3">
      <c r="A2043" s="3">
        <v>2018</v>
      </c>
      <c r="B2043" s="3">
        <v>3</v>
      </c>
      <c r="C2043" s="3" t="s">
        <v>1566</v>
      </c>
      <c r="D2043" s="3" t="s">
        <v>648</v>
      </c>
      <c r="E2043" s="3" t="s">
        <v>1771</v>
      </c>
      <c r="F2043" s="3">
        <v>1086111</v>
      </c>
      <c r="G2043" s="3">
        <v>25220927</v>
      </c>
      <c r="H2043" s="3" t="s">
        <v>5</v>
      </c>
      <c r="I2043" s="3" t="s">
        <v>1553</v>
      </c>
      <c r="J2043" s="15">
        <v>82</v>
      </c>
      <c r="K2043" s="15">
        <v>396880000</v>
      </c>
      <c r="L2043" s="2" t="s">
        <v>1559</v>
      </c>
    </row>
    <row r="2044" spans="1:12" x14ac:dyDescent="0.3">
      <c r="A2044" s="3">
        <v>2018</v>
      </c>
      <c r="B2044" s="3">
        <v>3</v>
      </c>
      <c r="C2044" s="3" t="s">
        <v>1566</v>
      </c>
      <c r="D2044" s="3" t="s">
        <v>648</v>
      </c>
      <c r="E2044" s="3" t="s">
        <v>1771</v>
      </c>
      <c r="F2044" s="3">
        <v>1086111</v>
      </c>
      <c r="G2044" s="3">
        <v>25220927</v>
      </c>
      <c r="H2044" s="3" t="s">
        <v>5</v>
      </c>
      <c r="I2044" s="3" t="s">
        <v>1553</v>
      </c>
      <c r="J2044" s="15">
        <v>82</v>
      </c>
      <c r="K2044" s="15">
        <v>396880000</v>
      </c>
      <c r="L2044" s="2" t="s">
        <v>1559</v>
      </c>
    </row>
    <row r="2045" spans="1:12" x14ac:dyDescent="0.3">
      <c r="A2045" s="3">
        <v>2018</v>
      </c>
      <c r="B2045" s="3">
        <v>3</v>
      </c>
      <c r="C2045" s="3" t="s">
        <v>1566</v>
      </c>
      <c r="D2045" s="3" t="s">
        <v>649</v>
      </c>
      <c r="E2045" s="3" t="s">
        <v>1771</v>
      </c>
      <c r="F2045" s="3">
        <v>1089737</v>
      </c>
      <c r="G2045" s="3">
        <v>25221933</v>
      </c>
      <c r="H2045" s="3" t="s">
        <v>5</v>
      </c>
      <c r="I2045" s="3" t="s">
        <v>1554</v>
      </c>
      <c r="J2045" s="15">
        <v>4</v>
      </c>
      <c r="K2045" s="15">
        <v>2901440000</v>
      </c>
      <c r="L2045" s="2" t="s">
        <v>1559</v>
      </c>
    </row>
    <row r="2046" spans="1:12" x14ac:dyDescent="0.3">
      <c r="A2046" s="3">
        <v>2018</v>
      </c>
      <c r="B2046" s="3">
        <v>3</v>
      </c>
      <c r="C2046" s="3" t="s">
        <v>1566</v>
      </c>
      <c r="D2046" s="3" t="s">
        <v>650</v>
      </c>
      <c r="E2046" s="3" t="s">
        <v>1771</v>
      </c>
      <c r="F2046" s="3">
        <v>1091801</v>
      </c>
      <c r="G2046" s="3">
        <v>25222150</v>
      </c>
      <c r="H2046" s="3" t="s">
        <v>5</v>
      </c>
      <c r="I2046" s="3" t="s">
        <v>1553</v>
      </c>
      <c r="J2046" s="15">
        <v>110</v>
      </c>
      <c r="K2046" s="15">
        <v>302500000</v>
      </c>
      <c r="L2046" s="2" t="s">
        <v>1559</v>
      </c>
    </row>
    <row r="2047" spans="1:12" x14ac:dyDescent="0.3">
      <c r="A2047" s="3">
        <v>2018</v>
      </c>
      <c r="B2047" s="3">
        <v>3</v>
      </c>
      <c r="C2047" s="3" t="s">
        <v>1566</v>
      </c>
      <c r="D2047" s="3" t="s">
        <v>650</v>
      </c>
      <c r="E2047" s="3" t="s">
        <v>1771</v>
      </c>
      <c r="F2047" s="3">
        <v>1091801</v>
      </c>
      <c r="G2047" s="3">
        <v>25222150</v>
      </c>
      <c r="H2047" s="3" t="s">
        <v>5</v>
      </c>
      <c r="I2047" s="3" t="s">
        <v>1553</v>
      </c>
      <c r="J2047" s="15">
        <v>100</v>
      </c>
      <c r="K2047" s="15">
        <v>275000000</v>
      </c>
      <c r="L2047" s="2" t="s">
        <v>1559</v>
      </c>
    </row>
    <row r="2048" spans="1:12" x14ac:dyDescent="0.3">
      <c r="A2048" s="3">
        <v>2018</v>
      </c>
      <c r="B2048" s="3">
        <v>3</v>
      </c>
      <c r="C2048" s="3" t="s">
        <v>1566</v>
      </c>
      <c r="D2048" s="3" t="s">
        <v>651</v>
      </c>
      <c r="E2048" s="3" t="s">
        <v>1771</v>
      </c>
      <c r="F2048" s="3">
        <v>1098265</v>
      </c>
      <c r="G2048" s="3">
        <v>25222152</v>
      </c>
      <c r="H2048" s="3" t="s">
        <v>5</v>
      </c>
      <c r="I2048" s="3" t="s">
        <v>1553</v>
      </c>
      <c r="J2048" s="15">
        <v>8</v>
      </c>
      <c r="K2048" s="15">
        <v>17520000</v>
      </c>
      <c r="L2048" s="2" t="s">
        <v>1559</v>
      </c>
    </row>
    <row r="2049" spans="1:22" x14ac:dyDescent="0.3">
      <c r="A2049" s="3">
        <v>2018</v>
      </c>
      <c r="B2049" s="3">
        <v>3</v>
      </c>
      <c r="C2049" s="3" t="s">
        <v>1566</v>
      </c>
      <c r="D2049" s="3" t="s">
        <v>652</v>
      </c>
      <c r="E2049" s="3" t="s">
        <v>1771</v>
      </c>
      <c r="F2049" s="3">
        <v>1101137</v>
      </c>
      <c r="G2049" s="3">
        <v>25220116</v>
      </c>
      <c r="H2049" s="3" t="s">
        <v>56</v>
      </c>
      <c r="I2049" s="3" t="s">
        <v>1554</v>
      </c>
      <c r="J2049" s="15">
        <v>12</v>
      </c>
      <c r="K2049" s="15">
        <v>221400000</v>
      </c>
      <c r="L2049" s="2" t="s">
        <v>1559</v>
      </c>
    </row>
    <row r="2050" spans="1:22" x14ac:dyDescent="0.3">
      <c r="A2050" s="3">
        <v>2018</v>
      </c>
      <c r="B2050" s="3">
        <v>3</v>
      </c>
      <c r="C2050" s="3" t="s">
        <v>1566</v>
      </c>
      <c r="D2050" s="3" t="s">
        <v>653</v>
      </c>
      <c r="E2050" s="3" t="s">
        <v>1771</v>
      </c>
      <c r="F2050" s="3">
        <v>1104192</v>
      </c>
      <c r="G2050" s="3">
        <v>25221761</v>
      </c>
      <c r="H2050" s="3" t="s">
        <v>5</v>
      </c>
      <c r="I2050" s="3" t="s">
        <v>1553</v>
      </c>
      <c r="J2050" s="15">
        <v>25</v>
      </c>
      <c r="K2050" s="15">
        <v>91250000</v>
      </c>
      <c r="L2050" s="2" t="s">
        <v>1559</v>
      </c>
    </row>
    <row r="2051" spans="1:22" x14ac:dyDescent="0.3">
      <c r="A2051" s="3">
        <v>2018</v>
      </c>
      <c r="B2051" s="3">
        <v>3</v>
      </c>
      <c r="C2051" s="3" t="s">
        <v>1566</v>
      </c>
      <c r="D2051" s="3" t="s">
        <v>653</v>
      </c>
      <c r="E2051" s="3" t="s">
        <v>1771</v>
      </c>
      <c r="F2051" s="3">
        <v>1104192</v>
      </c>
      <c r="G2051" s="3">
        <v>25221761</v>
      </c>
      <c r="H2051" s="3" t="s">
        <v>5</v>
      </c>
      <c r="I2051" s="3" t="s">
        <v>1553</v>
      </c>
      <c r="J2051" s="15">
        <v>21</v>
      </c>
      <c r="K2051" s="15">
        <v>76650000</v>
      </c>
      <c r="L2051" s="2" t="s">
        <v>1559</v>
      </c>
    </row>
    <row r="2052" spans="1:22" x14ac:dyDescent="0.3">
      <c r="A2052" s="3">
        <v>2018</v>
      </c>
      <c r="B2052" s="3">
        <v>3</v>
      </c>
      <c r="C2052" s="3" t="s">
        <v>1566</v>
      </c>
      <c r="D2052" s="3" t="s">
        <v>654</v>
      </c>
      <c r="E2052" s="3" t="s">
        <v>1771</v>
      </c>
      <c r="F2052" s="3">
        <v>1104193</v>
      </c>
      <c r="G2052" s="3">
        <v>25221761</v>
      </c>
      <c r="H2052" s="3" t="s">
        <v>5</v>
      </c>
      <c r="I2052" s="3" t="s">
        <v>1553</v>
      </c>
      <c r="J2052" s="15">
        <v>132</v>
      </c>
      <c r="K2052" s="15">
        <v>297000000</v>
      </c>
      <c r="L2052" s="2" t="s">
        <v>1559</v>
      </c>
    </row>
    <row r="2053" spans="1:22" x14ac:dyDescent="0.3">
      <c r="A2053" s="3">
        <v>2018</v>
      </c>
      <c r="B2053" s="3">
        <v>3</v>
      </c>
      <c r="C2053" s="3" t="s">
        <v>1566</v>
      </c>
      <c r="D2053" s="3" t="s">
        <v>654</v>
      </c>
      <c r="E2053" s="3" t="s">
        <v>1771</v>
      </c>
      <c r="F2053" s="3">
        <v>1104193</v>
      </c>
      <c r="G2053" s="3">
        <v>25221761</v>
      </c>
      <c r="H2053" s="3" t="s">
        <v>5</v>
      </c>
      <c r="I2053" s="3" t="s">
        <v>1553</v>
      </c>
      <c r="J2053" s="15">
        <v>132</v>
      </c>
      <c r="K2053" s="15">
        <v>297000000</v>
      </c>
      <c r="L2053" s="2" t="s">
        <v>1559</v>
      </c>
    </row>
    <row r="2054" spans="1:22" x14ac:dyDescent="0.3">
      <c r="A2054" s="3">
        <v>2018</v>
      </c>
      <c r="B2054" s="3">
        <v>3</v>
      </c>
      <c r="C2054" s="3" t="s">
        <v>1566</v>
      </c>
      <c r="D2054" s="3" t="s">
        <v>655</v>
      </c>
      <c r="E2054" s="3" t="s">
        <v>1771</v>
      </c>
      <c r="F2054" s="3">
        <v>1104442</v>
      </c>
      <c r="G2054" s="3">
        <v>25230724</v>
      </c>
      <c r="H2054" s="3" t="s">
        <v>5</v>
      </c>
      <c r="I2054" s="3" t="s">
        <v>1553</v>
      </c>
      <c r="J2054" s="15">
        <v>100</v>
      </c>
      <c r="K2054" s="15">
        <v>3980000</v>
      </c>
      <c r="L2054" s="2" t="s">
        <v>1559</v>
      </c>
    </row>
    <row r="2055" spans="1:22" x14ac:dyDescent="0.3">
      <c r="A2055" s="3">
        <v>2018</v>
      </c>
      <c r="B2055" s="3">
        <v>3</v>
      </c>
      <c r="C2055" s="3" t="s">
        <v>1566</v>
      </c>
      <c r="D2055" s="3" t="s">
        <v>655</v>
      </c>
      <c r="E2055" s="3" t="s">
        <v>1771</v>
      </c>
      <c r="F2055" s="3">
        <v>1104442</v>
      </c>
      <c r="G2055" s="3">
        <v>25230724</v>
      </c>
      <c r="H2055" s="3" t="s">
        <v>5</v>
      </c>
      <c r="I2055" s="3" t="s">
        <v>1553</v>
      </c>
      <c r="J2055" s="15">
        <v>100</v>
      </c>
      <c r="K2055" s="15">
        <v>3980000</v>
      </c>
      <c r="L2055" s="2" t="s">
        <v>1559</v>
      </c>
    </row>
    <row r="2056" spans="1:22" x14ac:dyDescent="0.3">
      <c r="A2056" s="3">
        <v>2018</v>
      </c>
      <c r="B2056" s="3">
        <v>3</v>
      </c>
      <c r="C2056" s="3" t="s">
        <v>1566</v>
      </c>
      <c r="D2056" s="3" t="s">
        <v>656</v>
      </c>
      <c r="E2056" s="3" t="s">
        <v>1771</v>
      </c>
      <c r="F2056" s="3">
        <v>1105777</v>
      </c>
      <c r="G2056" s="3">
        <v>25221929</v>
      </c>
      <c r="H2056" s="3" t="s">
        <v>5</v>
      </c>
      <c r="I2056" s="3" t="s">
        <v>1553</v>
      </c>
      <c r="J2056" s="15">
        <v>16</v>
      </c>
      <c r="K2056" s="15">
        <v>97821744</v>
      </c>
      <c r="L2056" s="2" t="s">
        <v>1559</v>
      </c>
    </row>
    <row r="2057" spans="1:22" x14ac:dyDescent="0.3">
      <c r="A2057" s="3">
        <v>2018</v>
      </c>
      <c r="B2057" s="3">
        <v>3</v>
      </c>
      <c r="C2057" s="3" t="s">
        <v>1566</v>
      </c>
      <c r="D2057" s="3" t="s">
        <v>656</v>
      </c>
      <c r="E2057" s="3" t="s">
        <v>1771</v>
      </c>
      <c r="F2057" s="3">
        <v>1105777</v>
      </c>
      <c r="G2057" s="3">
        <v>25221929</v>
      </c>
      <c r="H2057" s="3" t="s">
        <v>5</v>
      </c>
      <c r="I2057" s="3" t="s">
        <v>1553</v>
      </c>
      <c r="J2057" s="15">
        <v>16</v>
      </c>
      <c r="K2057" s="15">
        <v>97821744</v>
      </c>
      <c r="L2057" s="2" t="s">
        <v>1559</v>
      </c>
    </row>
    <row r="2058" spans="1:22" x14ac:dyDescent="0.3">
      <c r="A2058" s="3">
        <v>2018</v>
      </c>
      <c r="B2058" s="3">
        <v>3</v>
      </c>
      <c r="C2058" s="3" t="s">
        <v>1566</v>
      </c>
      <c r="D2058" s="3" t="s">
        <v>657</v>
      </c>
      <c r="E2058" s="3" t="s">
        <v>1771</v>
      </c>
      <c r="F2058" s="3">
        <v>1105778</v>
      </c>
      <c r="G2058" s="3">
        <v>25221929</v>
      </c>
      <c r="H2058" s="3" t="s">
        <v>5</v>
      </c>
      <c r="I2058" s="3" t="s">
        <v>1553</v>
      </c>
      <c r="J2058" s="15">
        <v>12</v>
      </c>
      <c r="K2058" s="15">
        <v>43352820</v>
      </c>
      <c r="L2058" s="2" t="s">
        <v>1559</v>
      </c>
    </row>
    <row r="2059" spans="1:22" x14ac:dyDescent="0.3">
      <c r="A2059" s="3">
        <v>2018</v>
      </c>
      <c r="B2059" s="3">
        <v>3</v>
      </c>
      <c r="C2059" s="3" t="s">
        <v>1566</v>
      </c>
      <c r="D2059" s="3" t="s">
        <v>657</v>
      </c>
      <c r="E2059" s="3" t="s">
        <v>1771</v>
      </c>
      <c r="F2059" s="3">
        <v>1105778</v>
      </c>
      <c r="G2059" s="3">
        <v>25221929</v>
      </c>
      <c r="H2059" s="3" t="s">
        <v>5</v>
      </c>
      <c r="I2059" s="3" t="s">
        <v>1553</v>
      </c>
      <c r="J2059" s="15">
        <v>12</v>
      </c>
      <c r="K2059" s="15">
        <v>43352820</v>
      </c>
      <c r="L2059" s="2" t="s">
        <v>1559</v>
      </c>
    </row>
    <row r="2060" spans="1:22" x14ac:dyDescent="0.3">
      <c r="A2060" s="3">
        <v>2018</v>
      </c>
      <c r="B2060" s="3">
        <v>3</v>
      </c>
      <c r="C2060" s="3" t="s">
        <v>1566</v>
      </c>
      <c r="D2060" s="3" t="s">
        <v>1764</v>
      </c>
      <c r="E2060" s="3" t="s">
        <v>1771</v>
      </c>
      <c r="F2060" s="3">
        <v>1106558</v>
      </c>
      <c r="G2060" s="3">
        <v>25221607</v>
      </c>
      <c r="H2060" s="3" t="s">
        <v>56</v>
      </c>
      <c r="I2060" s="3" t="s">
        <v>1553</v>
      </c>
      <c r="J2060" s="15">
        <v>23</v>
      </c>
      <c r="K2060" s="15">
        <v>56798500</v>
      </c>
      <c r="L2060" s="2" t="s">
        <v>1559</v>
      </c>
    </row>
    <row r="2061" spans="1:22" x14ac:dyDescent="0.3">
      <c r="A2061" s="3">
        <v>2018</v>
      </c>
      <c r="B2061" s="3">
        <v>3</v>
      </c>
      <c r="C2061" s="3" t="s">
        <v>1566</v>
      </c>
      <c r="D2061" s="3" t="s">
        <v>658</v>
      </c>
      <c r="E2061" s="3" t="s">
        <v>1771</v>
      </c>
      <c r="F2061" s="3">
        <v>1108120</v>
      </c>
      <c r="G2061" s="3">
        <v>25220325</v>
      </c>
      <c r="H2061" s="3" t="s">
        <v>56</v>
      </c>
      <c r="I2061" s="3" t="s">
        <v>1554</v>
      </c>
      <c r="J2061" s="15">
        <v>2</v>
      </c>
      <c r="K2061" s="15">
        <v>152748750</v>
      </c>
      <c r="L2061" s="2" t="s">
        <v>1559</v>
      </c>
    </row>
    <row r="2062" spans="1:22" x14ac:dyDescent="0.3">
      <c r="A2062" s="3">
        <v>2018</v>
      </c>
      <c r="B2062" s="3">
        <v>3</v>
      </c>
      <c r="C2062" s="3" t="s">
        <v>1566</v>
      </c>
      <c r="D2062" s="3" t="s">
        <v>659</v>
      </c>
      <c r="E2062" s="3" t="s">
        <v>1771</v>
      </c>
      <c r="F2062" s="3">
        <v>1108258</v>
      </c>
      <c r="G2062" s="3">
        <v>25221926</v>
      </c>
      <c r="H2062" s="3" t="s">
        <v>5</v>
      </c>
      <c r="I2062" s="3" t="s">
        <v>1554</v>
      </c>
      <c r="J2062" s="15">
        <v>6</v>
      </c>
      <c r="K2062" s="15">
        <v>13200000000</v>
      </c>
      <c r="L2062" s="2" t="s">
        <v>1559</v>
      </c>
      <c r="S2062" s="5"/>
      <c r="T2062" s="5"/>
      <c r="U2062" s="5"/>
      <c r="V2062" s="5"/>
    </row>
    <row r="2063" spans="1:22" x14ac:dyDescent="0.3">
      <c r="A2063" s="3">
        <v>2018</v>
      </c>
      <c r="B2063" s="3">
        <v>3</v>
      </c>
      <c r="C2063" s="3" t="s">
        <v>1566</v>
      </c>
      <c r="D2063" s="3" t="s">
        <v>720</v>
      </c>
      <c r="E2063" s="3" t="s">
        <v>1771</v>
      </c>
      <c r="F2063" s="3">
        <v>1001706</v>
      </c>
      <c r="G2063" s="3">
        <v>25221323</v>
      </c>
      <c r="H2063" s="3" t="s">
        <v>5</v>
      </c>
      <c r="I2063" s="3" t="s">
        <v>1553</v>
      </c>
      <c r="J2063" s="15">
        <v>12</v>
      </c>
      <c r="K2063" s="15">
        <v>862800</v>
      </c>
      <c r="L2063" s="2" t="s">
        <v>1559</v>
      </c>
    </row>
    <row r="2064" spans="1:22" x14ac:dyDescent="0.3">
      <c r="A2064" s="3">
        <v>2018</v>
      </c>
      <c r="B2064" s="3">
        <v>3</v>
      </c>
      <c r="C2064" s="3" t="s">
        <v>1566</v>
      </c>
      <c r="D2064" s="3" t="s">
        <v>1542</v>
      </c>
      <c r="E2064" s="3" t="s">
        <v>1771</v>
      </c>
      <c r="F2064" s="12">
        <v>1009242</v>
      </c>
      <c r="G2064" s="3">
        <v>25221006</v>
      </c>
      <c r="H2064" s="3" t="s">
        <v>5</v>
      </c>
      <c r="I2064" s="3" t="s">
        <v>1554</v>
      </c>
      <c r="J2064" s="15">
        <v>150</v>
      </c>
      <c r="K2064" s="15">
        <v>1680</v>
      </c>
      <c r="L2064" s="2" t="s">
        <v>1559</v>
      </c>
    </row>
    <row r="2065" spans="1:12" x14ac:dyDescent="0.3">
      <c r="A2065" s="3">
        <v>2018</v>
      </c>
      <c r="B2065" s="3">
        <v>3</v>
      </c>
      <c r="C2065" s="3" t="s">
        <v>1566</v>
      </c>
      <c r="D2065" s="3" t="s">
        <v>1542</v>
      </c>
      <c r="E2065" s="3" t="s">
        <v>1771</v>
      </c>
      <c r="F2065" s="12">
        <v>1009242</v>
      </c>
      <c r="G2065" s="3">
        <v>25221006</v>
      </c>
      <c r="H2065" s="3" t="s">
        <v>5</v>
      </c>
      <c r="I2065" s="3" t="s">
        <v>1554</v>
      </c>
      <c r="J2065" s="15">
        <v>150</v>
      </c>
      <c r="K2065" s="15">
        <v>1680</v>
      </c>
      <c r="L2065" s="2" t="s">
        <v>1559</v>
      </c>
    </row>
    <row r="2066" spans="1:12" x14ac:dyDescent="0.3">
      <c r="A2066" s="3">
        <v>2018</v>
      </c>
      <c r="B2066" s="3">
        <v>3</v>
      </c>
      <c r="C2066" s="3" t="s">
        <v>1566</v>
      </c>
      <c r="D2066" s="3" t="s">
        <v>1541</v>
      </c>
      <c r="E2066" s="3" t="s">
        <v>1771</v>
      </c>
      <c r="F2066" s="12">
        <v>1009241</v>
      </c>
      <c r="G2066" s="3">
        <v>25221006</v>
      </c>
      <c r="H2066" s="3" t="s">
        <v>5</v>
      </c>
      <c r="I2066" s="3" t="s">
        <v>1554</v>
      </c>
      <c r="J2066" s="15">
        <v>100</v>
      </c>
      <c r="K2066" s="15">
        <v>995</v>
      </c>
      <c r="L2066" s="2" t="s">
        <v>1559</v>
      </c>
    </row>
    <row r="2067" spans="1:12" x14ac:dyDescent="0.3">
      <c r="A2067" s="3">
        <v>2018</v>
      </c>
      <c r="B2067" s="3">
        <v>3</v>
      </c>
      <c r="C2067" s="3" t="s">
        <v>1566</v>
      </c>
      <c r="D2067" s="3" t="s">
        <v>1541</v>
      </c>
      <c r="E2067" s="3" t="s">
        <v>1771</v>
      </c>
      <c r="F2067" s="12">
        <v>1009241</v>
      </c>
      <c r="G2067" s="3">
        <v>25221006</v>
      </c>
      <c r="H2067" s="3" t="s">
        <v>5</v>
      </c>
      <c r="I2067" s="3" t="s">
        <v>1554</v>
      </c>
      <c r="J2067" s="15">
        <v>150</v>
      </c>
      <c r="K2067" s="15">
        <v>1492.5</v>
      </c>
      <c r="L2067" s="2" t="s">
        <v>1559</v>
      </c>
    </row>
    <row r="2068" spans="1:12" x14ac:dyDescent="0.3">
      <c r="A2068" s="3">
        <v>2018</v>
      </c>
      <c r="B2068" s="3">
        <v>3</v>
      </c>
      <c r="C2068" s="3" t="s">
        <v>1566</v>
      </c>
      <c r="D2068" s="3" t="s">
        <v>1543</v>
      </c>
      <c r="E2068" s="3" t="s">
        <v>1771</v>
      </c>
      <c r="F2068" s="12">
        <v>1009255</v>
      </c>
      <c r="G2068" s="3">
        <v>25221006</v>
      </c>
      <c r="H2068" s="3" t="s">
        <v>5</v>
      </c>
      <c r="I2068" s="3" t="s">
        <v>1554</v>
      </c>
      <c r="J2068" s="15">
        <v>600</v>
      </c>
      <c r="K2068" s="15">
        <v>35700</v>
      </c>
      <c r="L2068" s="2" t="s">
        <v>1559</v>
      </c>
    </row>
    <row r="2069" spans="1:12" x14ac:dyDescent="0.3">
      <c r="A2069" s="3">
        <v>2018</v>
      </c>
      <c r="B2069" s="3">
        <v>3</v>
      </c>
      <c r="C2069" s="3" t="s">
        <v>1566</v>
      </c>
      <c r="D2069" s="3" t="s">
        <v>1543</v>
      </c>
      <c r="E2069" s="3" t="s">
        <v>1771</v>
      </c>
      <c r="F2069" s="12">
        <v>1009255</v>
      </c>
      <c r="G2069" s="3">
        <v>25221006</v>
      </c>
      <c r="H2069" s="3" t="s">
        <v>5</v>
      </c>
      <c r="I2069" s="3" t="s">
        <v>1554</v>
      </c>
      <c r="J2069" s="15">
        <v>600</v>
      </c>
      <c r="K2069" s="15">
        <v>35700</v>
      </c>
      <c r="L2069" s="2" t="s">
        <v>1559</v>
      </c>
    </row>
    <row r="2070" spans="1:12" x14ac:dyDescent="0.3">
      <c r="A2070" s="3">
        <v>2018</v>
      </c>
      <c r="B2070" s="3">
        <v>3</v>
      </c>
      <c r="C2070" s="3" t="s">
        <v>1566</v>
      </c>
      <c r="D2070" s="3" t="s">
        <v>1544</v>
      </c>
      <c r="E2070" s="3" t="s">
        <v>1771</v>
      </c>
      <c r="F2070" s="12">
        <v>1009482</v>
      </c>
      <c r="G2070" s="3">
        <v>25222119</v>
      </c>
      <c r="H2070" s="3" t="s">
        <v>5</v>
      </c>
      <c r="I2070" s="3" t="s">
        <v>1554</v>
      </c>
      <c r="J2070" s="15">
        <v>80</v>
      </c>
      <c r="K2070" s="15">
        <v>35200</v>
      </c>
      <c r="L2070" s="2" t="s">
        <v>1559</v>
      </c>
    </row>
    <row r="2071" spans="1:12" x14ac:dyDescent="0.3">
      <c r="A2071" s="3">
        <v>2018</v>
      </c>
      <c r="B2071" s="3">
        <v>3</v>
      </c>
      <c r="C2071" s="3" t="s">
        <v>1566</v>
      </c>
      <c r="D2071" s="3" t="s">
        <v>1544</v>
      </c>
      <c r="E2071" s="3" t="s">
        <v>1771</v>
      </c>
      <c r="F2071" s="12">
        <v>1009482</v>
      </c>
      <c r="G2071" s="3">
        <v>25222119</v>
      </c>
      <c r="H2071" s="3" t="s">
        <v>5</v>
      </c>
      <c r="I2071" s="3" t="s">
        <v>1554</v>
      </c>
      <c r="J2071" s="15">
        <v>120</v>
      </c>
      <c r="K2071" s="15">
        <v>52800</v>
      </c>
      <c r="L2071" s="2" t="s">
        <v>1559</v>
      </c>
    </row>
    <row r="2072" spans="1:12" x14ac:dyDescent="0.3">
      <c r="A2072" s="3">
        <v>2018</v>
      </c>
      <c r="B2072" s="3">
        <v>3</v>
      </c>
      <c r="C2072" s="3" t="s">
        <v>1566</v>
      </c>
      <c r="D2072" s="3" t="s">
        <v>1550</v>
      </c>
      <c r="E2072" s="3" t="s">
        <v>1771</v>
      </c>
      <c r="F2072" s="12">
        <v>1105864</v>
      </c>
      <c r="G2072" s="3">
        <v>25222009</v>
      </c>
      <c r="H2072" s="3" t="s">
        <v>56</v>
      </c>
      <c r="I2072" s="3" t="s">
        <v>1554</v>
      </c>
      <c r="J2072" s="15">
        <v>160</v>
      </c>
      <c r="K2072" s="15">
        <v>695680</v>
      </c>
      <c r="L2072" s="2" t="s">
        <v>1559</v>
      </c>
    </row>
    <row r="2073" spans="1:12" x14ac:dyDescent="0.3">
      <c r="A2073" s="3">
        <v>2018</v>
      </c>
      <c r="B2073" s="3">
        <v>3</v>
      </c>
      <c r="C2073" s="3" t="s">
        <v>1566</v>
      </c>
      <c r="D2073" s="3" t="s">
        <v>1550</v>
      </c>
      <c r="E2073" s="3" t="s">
        <v>1771</v>
      </c>
      <c r="F2073" s="12">
        <v>1105864</v>
      </c>
      <c r="G2073" s="3">
        <v>25222009</v>
      </c>
      <c r="H2073" s="3" t="s">
        <v>56</v>
      </c>
      <c r="I2073" s="3" t="s">
        <v>1554</v>
      </c>
      <c r="J2073" s="15">
        <v>140</v>
      </c>
      <c r="K2073" s="15">
        <v>608720</v>
      </c>
      <c r="L2073" s="2" t="s">
        <v>1559</v>
      </c>
    </row>
    <row r="2074" spans="1:12" x14ac:dyDescent="0.3">
      <c r="A2074" s="3">
        <v>2018</v>
      </c>
      <c r="B2074" s="3">
        <v>3</v>
      </c>
      <c r="C2074" s="3" t="s">
        <v>1566</v>
      </c>
      <c r="D2074" s="3" t="s">
        <v>1549</v>
      </c>
      <c r="E2074" s="3" t="s">
        <v>1771</v>
      </c>
      <c r="F2074" s="12">
        <v>1010327</v>
      </c>
      <c r="G2074" s="3">
        <v>25220856</v>
      </c>
      <c r="H2074" s="3" t="s">
        <v>5</v>
      </c>
      <c r="I2074" s="3" t="s">
        <v>1554</v>
      </c>
      <c r="J2074" s="15">
        <v>16</v>
      </c>
      <c r="K2074" s="15">
        <v>10137.6</v>
      </c>
      <c r="L2074" s="2" t="s">
        <v>1559</v>
      </c>
    </row>
    <row r="2075" spans="1:12" x14ac:dyDescent="0.3">
      <c r="A2075" s="3">
        <v>2018</v>
      </c>
      <c r="B2075" s="3">
        <v>3</v>
      </c>
      <c r="C2075" s="3" t="s">
        <v>1566</v>
      </c>
      <c r="D2075" s="3" t="s">
        <v>1549</v>
      </c>
      <c r="E2075" s="3" t="s">
        <v>1771</v>
      </c>
      <c r="F2075" s="12">
        <v>1010327</v>
      </c>
      <c r="G2075" s="3">
        <v>25220856</v>
      </c>
      <c r="H2075" s="3" t="s">
        <v>5</v>
      </c>
      <c r="I2075" s="3" t="s">
        <v>1554</v>
      </c>
      <c r="J2075" s="15">
        <v>24</v>
      </c>
      <c r="K2075" s="15">
        <v>15206.4</v>
      </c>
      <c r="L2075" s="2" t="s">
        <v>1559</v>
      </c>
    </row>
    <row r="2076" spans="1:12" x14ac:dyDescent="0.3">
      <c r="A2076" s="3">
        <v>2018</v>
      </c>
      <c r="B2076" s="3">
        <v>3</v>
      </c>
      <c r="C2076" s="3" t="s">
        <v>1566</v>
      </c>
      <c r="D2076" s="3" t="s">
        <v>1548</v>
      </c>
      <c r="E2076" s="3" t="s">
        <v>1771</v>
      </c>
      <c r="F2076" s="12">
        <v>1010328</v>
      </c>
      <c r="G2076" s="3">
        <v>25220856</v>
      </c>
      <c r="H2076" s="3" t="s">
        <v>5</v>
      </c>
      <c r="I2076" s="3" t="s">
        <v>1554</v>
      </c>
      <c r="J2076" s="15">
        <v>60</v>
      </c>
      <c r="K2076" s="15">
        <v>81600</v>
      </c>
      <c r="L2076" s="2" t="s">
        <v>1559</v>
      </c>
    </row>
    <row r="2077" spans="1:12" x14ac:dyDescent="0.3">
      <c r="A2077" s="3">
        <v>2018</v>
      </c>
      <c r="B2077" s="3">
        <v>3</v>
      </c>
      <c r="C2077" s="3" t="s">
        <v>1566</v>
      </c>
      <c r="D2077" s="3" t="s">
        <v>1548</v>
      </c>
      <c r="E2077" s="3" t="s">
        <v>1771</v>
      </c>
      <c r="F2077" s="12">
        <v>1010328</v>
      </c>
      <c r="G2077" s="3">
        <v>25220856</v>
      </c>
      <c r="H2077" s="3" t="s">
        <v>5</v>
      </c>
      <c r="I2077" s="3" t="s">
        <v>1554</v>
      </c>
      <c r="J2077" s="15">
        <v>90</v>
      </c>
      <c r="K2077" s="15">
        <v>122400</v>
      </c>
      <c r="L2077" s="2" t="s">
        <v>1559</v>
      </c>
    </row>
    <row r="2078" spans="1:12" x14ac:dyDescent="0.3">
      <c r="A2078" s="3">
        <v>2018</v>
      </c>
      <c r="B2078" s="3">
        <v>3</v>
      </c>
      <c r="C2078" s="3" t="s">
        <v>1566</v>
      </c>
      <c r="D2078" s="3" t="s">
        <v>1547</v>
      </c>
      <c r="E2078" s="3" t="s">
        <v>1771</v>
      </c>
      <c r="F2078" s="12">
        <v>1010325</v>
      </c>
      <c r="G2078" s="3">
        <v>25220856</v>
      </c>
      <c r="H2078" s="3" t="s">
        <v>5</v>
      </c>
      <c r="I2078" s="3" t="s">
        <v>1554</v>
      </c>
      <c r="J2078" s="15">
        <v>30</v>
      </c>
      <c r="K2078" s="15">
        <v>40800</v>
      </c>
      <c r="L2078" s="2" t="s">
        <v>1559</v>
      </c>
    </row>
    <row r="2079" spans="1:12" x14ac:dyDescent="0.3">
      <c r="A2079" s="3">
        <v>2018</v>
      </c>
      <c r="B2079" s="3">
        <v>3</v>
      </c>
      <c r="C2079" s="3" t="s">
        <v>1566</v>
      </c>
      <c r="D2079" s="3" t="s">
        <v>1547</v>
      </c>
      <c r="E2079" s="3" t="s">
        <v>1771</v>
      </c>
      <c r="F2079" s="12">
        <v>1010325</v>
      </c>
      <c r="G2079" s="3">
        <v>25220856</v>
      </c>
      <c r="H2079" s="3" t="s">
        <v>5</v>
      </c>
      <c r="I2079" s="3" t="s">
        <v>1554</v>
      </c>
      <c r="J2079" s="15">
        <v>20</v>
      </c>
      <c r="K2079" s="15">
        <v>27200</v>
      </c>
      <c r="L2079" s="2" t="s">
        <v>1559</v>
      </c>
    </row>
    <row r="2080" spans="1:12" x14ac:dyDescent="0.3">
      <c r="A2080" s="3">
        <v>2018</v>
      </c>
      <c r="B2080" s="3">
        <v>3</v>
      </c>
      <c r="C2080" s="3" t="s">
        <v>1566</v>
      </c>
      <c r="D2080" s="3" t="s">
        <v>1540</v>
      </c>
      <c r="E2080" s="3" t="s">
        <v>1771</v>
      </c>
      <c r="F2080" s="12">
        <v>1009048</v>
      </c>
      <c r="G2080" s="3">
        <v>25221039</v>
      </c>
      <c r="H2080" s="3" t="s">
        <v>56</v>
      </c>
      <c r="I2080" s="3" t="s">
        <v>1554</v>
      </c>
      <c r="J2080" s="15">
        <v>30</v>
      </c>
      <c r="K2080" s="15">
        <v>131835</v>
      </c>
      <c r="L2080" s="2" t="s">
        <v>1559</v>
      </c>
    </row>
    <row r="2081" spans="1:22" x14ac:dyDescent="0.3">
      <c r="A2081" s="3">
        <v>2018</v>
      </c>
      <c r="B2081" s="3">
        <v>3</v>
      </c>
      <c r="C2081" s="3" t="s">
        <v>1566</v>
      </c>
      <c r="D2081" s="3" t="s">
        <v>1540</v>
      </c>
      <c r="E2081" s="3" t="s">
        <v>1771</v>
      </c>
      <c r="F2081" s="12">
        <v>1009048</v>
      </c>
      <c r="G2081" s="3">
        <v>25221039</v>
      </c>
      <c r="H2081" s="3" t="s">
        <v>56</v>
      </c>
      <c r="I2081" s="3" t="s">
        <v>1554</v>
      </c>
      <c r="J2081" s="15">
        <v>45</v>
      </c>
      <c r="K2081" s="15">
        <v>197752.5</v>
      </c>
      <c r="L2081" s="2" t="s">
        <v>1559</v>
      </c>
    </row>
    <row r="2082" spans="1:22" x14ac:dyDescent="0.3">
      <c r="A2082" s="3">
        <v>2018</v>
      </c>
      <c r="B2082" s="3">
        <v>3</v>
      </c>
      <c r="C2082" s="3" t="s">
        <v>1566</v>
      </c>
      <c r="D2082" s="3" t="s">
        <v>1765</v>
      </c>
      <c r="E2082" s="3" t="s">
        <v>1771</v>
      </c>
      <c r="F2082" s="3">
        <v>1094339</v>
      </c>
      <c r="G2082" s="3">
        <v>25222130</v>
      </c>
      <c r="H2082" s="3" t="s">
        <v>5</v>
      </c>
      <c r="I2082" s="3" t="s">
        <v>1554</v>
      </c>
      <c r="J2082" s="15">
        <v>60</v>
      </c>
      <c r="K2082" s="15">
        <v>75600</v>
      </c>
      <c r="L2082" s="2" t="s">
        <v>1559</v>
      </c>
    </row>
    <row r="2083" spans="1:22" x14ac:dyDescent="0.3">
      <c r="A2083" s="3">
        <v>2018</v>
      </c>
      <c r="B2083" s="3">
        <v>3</v>
      </c>
      <c r="C2083" s="3" t="s">
        <v>1566</v>
      </c>
      <c r="D2083" s="3" t="s">
        <v>1765</v>
      </c>
      <c r="E2083" s="3" t="s">
        <v>1771</v>
      </c>
      <c r="F2083" s="3">
        <v>1094339</v>
      </c>
      <c r="G2083" s="3">
        <v>25222130</v>
      </c>
      <c r="H2083" s="3" t="s">
        <v>5</v>
      </c>
      <c r="I2083" s="3" t="s">
        <v>1554</v>
      </c>
      <c r="J2083" s="15">
        <v>40</v>
      </c>
      <c r="K2083" s="15">
        <v>50400</v>
      </c>
      <c r="L2083" s="2" t="s">
        <v>1559</v>
      </c>
    </row>
    <row r="2084" spans="1:22" x14ac:dyDescent="0.3">
      <c r="A2084" s="3">
        <v>2018</v>
      </c>
      <c r="B2084" s="3">
        <v>3</v>
      </c>
      <c r="C2084" s="3" t="s">
        <v>1566</v>
      </c>
      <c r="D2084" s="3" t="s">
        <v>1766</v>
      </c>
      <c r="E2084" s="3" t="s">
        <v>1771</v>
      </c>
      <c r="F2084" s="3">
        <v>1010250</v>
      </c>
      <c r="G2084" s="3">
        <v>25222033</v>
      </c>
      <c r="H2084" s="3" t="s">
        <v>5</v>
      </c>
      <c r="I2084" s="3" t="s">
        <v>1554</v>
      </c>
      <c r="J2084" s="15">
        <v>30</v>
      </c>
      <c r="K2084" s="15">
        <v>15051</v>
      </c>
      <c r="L2084" s="2" t="s">
        <v>1559</v>
      </c>
    </row>
    <row r="2085" spans="1:22" x14ac:dyDescent="0.3">
      <c r="A2085" s="3">
        <v>2018</v>
      </c>
      <c r="B2085" s="3">
        <v>3</v>
      </c>
      <c r="C2085" s="3" t="s">
        <v>1566</v>
      </c>
      <c r="D2085" s="3" t="s">
        <v>1766</v>
      </c>
      <c r="E2085" s="3" t="s">
        <v>1771</v>
      </c>
      <c r="F2085" s="3">
        <v>1010250</v>
      </c>
      <c r="G2085" s="3">
        <v>25222033</v>
      </c>
      <c r="H2085" s="3" t="s">
        <v>5</v>
      </c>
      <c r="I2085" s="3" t="s">
        <v>1554</v>
      </c>
      <c r="J2085" s="15">
        <v>20</v>
      </c>
      <c r="K2085" s="15">
        <v>10034</v>
      </c>
      <c r="L2085" s="2" t="s">
        <v>1559</v>
      </c>
    </row>
    <row r="2086" spans="1:22" x14ac:dyDescent="0.3">
      <c r="A2086" s="3">
        <v>2018</v>
      </c>
      <c r="B2086" s="3">
        <v>3</v>
      </c>
      <c r="C2086" s="3" t="s">
        <v>1566</v>
      </c>
      <c r="D2086" s="3" t="s">
        <v>1539</v>
      </c>
      <c r="E2086" s="3" t="s">
        <v>1771</v>
      </c>
      <c r="F2086" s="12">
        <v>1008942</v>
      </c>
      <c r="G2086" s="3">
        <v>25221033</v>
      </c>
      <c r="H2086" s="3" t="s">
        <v>5</v>
      </c>
      <c r="I2086" s="3" t="s">
        <v>1554</v>
      </c>
      <c r="J2086" s="15">
        <v>150</v>
      </c>
      <c r="K2086" s="15">
        <v>204726.44999999998</v>
      </c>
      <c r="L2086" s="2" t="s">
        <v>1559</v>
      </c>
    </row>
    <row r="2087" spans="1:22" x14ac:dyDescent="0.3">
      <c r="A2087" s="3">
        <v>2018</v>
      </c>
      <c r="B2087" s="3">
        <v>3</v>
      </c>
      <c r="C2087" s="3" t="s">
        <v>1566</v>
      </c>
      <c r="D2087" s="3" t="s">
        <v>1539</v>
      </c>
      <c r="E2087" s="3" t="s">
        <v>1771</v>
      </c>
      <c r="F2087" s="12">
        <v>1008942</v>
      </c>
      <c r="G2087" s="3">
        <v>25221033</v>
      </c>
      <c r="H2087" s="3" t="s">
        <v>5</v>
      </c>
      <c r="I2087" s="3" t="s">
        <v>1554</v>
      </c>
      <c r="J2087" s="15">
        <v>100</v>
      </c>
      <c r="K2087" s="15">
        <v>136484.29999999999</v>
      </c>
      <c r="L2087" s="2" t="s">
        <v>1559</v>
      </c>
    </row>
    <row r="2088" spans="1:22" x14ac:dyDescent="0.3">
      <c r="A2088" s="3">
        <v>2018</v>
      </c>
      <c r="B2088" s="3">
        <v>3</v>
      </c>
      <c r="C2088" s="3" t="s">
        <v>1566</v>
      </c>
      <c r="D2088" s="3" t="s">
        <v>1546</v>
      </c>
      <c r="E2088" s="3" t="s">
        <v>1771</v>
      </c>
      <c r="F2088" s="12">
        <v>1009637</v>
      </c>
      <c r="G2088" s="3">
        <v>25222136</v>
      </c>
      <c r="H2088" s="3" t="s">
        <v>5</v>
      </c>
      <c r="I2088" s="3" t="s">
        <v>1554</v>
      </c>
      <c r="J2088" s="15">
        <v>300</v>
      </c>
      <c r="K2088" s="15">
        <v>4287</v>
      </c>
      <c r="L2088" s="2" t="s">
        <v>1559</v>
      </c>
    </row>
    <row r="2089" spans="1:22" x14ac:dyDescent="0.3">
      <c r="A2089" s="3">
        <v>2018</v>
      </c>
      <c r="B2089" s="3">
        <v>3</v>
      </c>
      <c r="C2089" s="3" t="s">
        <v>1566</v>
      </c>
      <c r="D2089" s="3" t="s">
        <v>1546</v>
      </c>
      <c r="E2089" s="3" t="s">
        <v>1771</v>
      </c>
      <c r="F2089" s="12">
        <v>1009637</v>
      </c>
      <c r="G2089" s="3">
        <v>25222136</v>
      </c>
      <c r="H2089" s="3" t="s">
        <v>5</v>
      </c>
      <c r="I2089" s="3" t="s">
        <v>1554</v>
      </c>
      <c r="J2089" s="15">
        <v>450</v>
      </c>
      <c r="K2089" s="15">
        <v>6430.5</v>
      </c>
      <c r="L2089" s="2" t="s">
        <v>1559</v>
      </c>
    </row>
    <row r="2090" spans="1:22" x14ac:dyDescent="0.3">
      <c r="A2090" s="3">
        <v>2018</v>
      </c>
      <c r="B2090" s="3">
        <v>3</v>
      </c>
      <c r="C2090" s="3" t="s">
        <v>1566</v>
      </c>
      <c r="D2090" s="3" t="s">
        <v>1545</v>
      </c>
      <c r="E2090" s="3" t="s">
        <v>1771</v>
      </c>
      <c r="F2090" s="12">
        <v>1009605</v>
      </c>
      <c r="G2090" s="3">
        <v>25222136</v>
      </c>
      <c r="H2090" s="3" t="s">
        <v>5</v>
      </c>
      <c r="I2090" s="3" t="s">
        <v>1554</v>
      </c>
      <c r="J2090" s="15">
        <v>100</v>
      </c>
      <c r="K2090" s="15">
        <v>494</v>
      </c>
      <c r="L2090" s="2" t="s">
        <v>1559</v>
      </c>
    </row>
    <row r="2091" spans="1:22" x14ac:dyDescent="0.3">
      <c r="A2091" s="3">
        <v>2018</v>
      </c>
      <c r="B2091" s="3">
        <v>3</v>
      </c>
      <c r="C2091" s="3" t="s">
        <v>1566</v>
      </c>
      <c r="D2091" s="3" t="s">
        <v>1545</v>
      </c>
      <c r="E2091" s="3" t="s">
        <v>1771</v>
      </c>
      <c r="F2091" s="12">
        <v>1009605</v>
      </c>
      <c r="G2091" s="3">
        <v>25222136</v>
      </c>
      <c r="H2091" s="3" t="s">
        <v>5</v>
      </c>
      <c r="I2091" s="3" t="s">
        <v>1554</v>
      </c>
      <c r="J2091" s="15">
        <v>100</v>
      </c>
      <c r="K2091" s="15">
        <v>494</v>
      </c>
      <c r="L2091" s="2" t="s">
        <v>1559</v>
      </c>
    </row>
    <row r="2092" spans="1:22" x14ac:dyDescent="0.3">
      <c r="A2092" s="3">
        <v>2018</v>
      </c>
      <c r="B2092" s="3">
        <v>3</v>
      </c>
      <c r="C2092" s="3" t="s">
        <v>1566</v>
      </c>
      <c r="D2092" s="3" t="s">
        <v>1767</v>
      </c>
      <c r="E2092" s="3" t="s">
        <v>1771</v>
      </c>
      <c r="F2092" s="4">
        <v>1108187</v>
      </c>
      <c r="G2092" s="3">
        <v>32131005</v>
      </c>
      <c r="H2092" s="3" t="s">
        <v>5</v>
      </c>
      <c r="I2092" s="3" t="s">
        <v>1553</v>
      </c>
      <c r="J2092" s="15">
        <v>3</v>
      </c>
      <c r="K2092" s="15">
        <v>190692000</v>
      </c>
      <c r="L2092" s="2" t="s">
        <v>1559</v>
      </c>
    </row>
    <row r="2093" spans="1:22" x14ac:dyDescent="0.3">
      <c r="A2093" s="3">
        <v>2018</v>
      </c>
      <c r="B2093" s="3">
        <v>3</v>
      </c>
      <c r="C2093" s="3" t="s">
        <v>1566</v>
      </c>
      <c r="D2093" s="3" t="s">
        <v>1768</v>
      </c>
      <c r="E2093" s="3" t="s">
        <v>1771</v>
      </c>
      <c r="F2093" s="4">
        <v>1108188</v>
      </c>
      <c r="G2093" s="3">
        <v>32131005</v>
      </c>
      <c r="H2093" s="3" t="s">
        <v>5</v>
      </c>
      <c r="I2093" s="3" t="s">
        <v>1553</v>
      </c>
      <c r="J2093" s="15">
        <v>3</v>
      </c>
      <c r="K2093" s="15">
        <v>158286000</v>
      </c>
      <c r="L2093" s="2" t="s">
        <v>1559</v>
      </c>
    </row>
    <row r="2094" spans="1:22" x14ac:dyDescent="0.3">
      <c r="A2094" s="3">
        <v>2018</v>
      </c>
      <c r="B2094" s="3">
        <v>3</v>
      </c>
      <c r="C2094" s="3" t="s">
        <v>1566</v>
      </c>
      <c r="D2094" s="3" t="s">
        <v>1769</v>
      </c>
      <c r="E2094" s="3" t="s">
        <v>1771</v>
      </c>
      <c r="F2094" s="4">
        <v>1108189</v>
      </c>
      <c r="G2094" s="3">
        <v>32131005</v>
      </c>
      <c r="H2094" s="3" t="s">
        <v>5</v>
      </c>
      <c r="I2094" s="3" t="s">
        <v>1553</v>
      </c>
      <c r="J2094" s="15">
        <v>3</v>
      </c>
      <c r="K2094" s="15">
        <v>168681000</v>
      </c>
      <c r="L2094" s="2" t="s">
        <v>1559</v>
      </c>
    </row>
    <row r="2095" spans="1:22" x14ac:dyDescent="0.3">
      <c r="A2095" s="3">
        <v>2018</v>
      </c>
      <c r="B2095" s="3">
        <v>3</v>
      </c>
      <c r="C2095" s="3" t="s">
        <v>1566</v>
      </c>
      <c r="D2095" s="3" t="s">
        <v>1110</v>
      </c>
      <c r="E2095" s="3" t="s">
        <v>1771</v>
      </c>
      <c r="F2095" s="3">
        <v>1108481</v>
      </c>
      <c r="G2095" s="3">
        <v>25221019</v>
      </c>
      <c r="H2095" s="3" t="s">
        <v>5</v>
      </c>
      <c r="I2095" s="3" t="s">
        <v>1553</v>
      </c>
      <c r="J2095" s="15">
        <v>60</v>
      </c>
      <c r="K2095" s="15">
        <v>129000000</v>
      </c>
      <c r="L2095" s="2" t="s">
        <v>1559</v>
      </c>
      <c r="S2095" s="5"/>
      <c r="T2095" s="5"/>
      <c r="U2095" s="5"/>
      <c r="V2095" s="5"/>
    </row>
    <row r="2096" spans="1:22" x14ac:dyDescent="0.3">
      <c r="A2096" s="3">
        <v>2018</v>
      </c>
      <c r="B2096" s="3">
        <v>3</v>
      </c>
      <c r="C2096" s="3" t="s">
        <v>1566</v>
      </c>
      <c r="D2096" s="3" t="s">
        <v>1757</v>
      </c>
      <c r="E2096" s="3" t="s">
        <v>1771</v>
      </c>
      <c r="F2096" s="4">
        <v>1096084</v>
      </c>
      <c r="G2096" s="3">
        <v>25221920</v>
      </c>
      <c r="H2096" s="3" t="s">
        <v>56</v>
      </c>
      <c r="I2096" s="3" t="s">
        <v>1555</v>
      </c>
      <c r="J2096" s="15">
        <v>90</v>
      </c>
      <c r="K2096" s="15">
        <v>1620000000</v>
      </c>
      <c r="L2096" s="2" t="s">
        <v>1559</v>
      </c>
    </row>
    <row r="2097" spans="1:22" x14ac:dyDescent="0.3">
      <c r="A2097" s="3">
        <v>2018</v>
      </c>
      <c r="B2097" s="3">
        <v>3</v>
      </c>
      <c r="C2097" s="3" t="s">
        <v>1566</v>
      </c>
      <c r="D2097" s="3" t="s">
        <v>1111</v>
      </c>
      <c r="E2097" s="3" t="s">
        <v>1771</v>
      </c>
      <c r="F2097" s="3">
        <v>1002108</v>
      </c>
      <c r="G2097" s="3">
        <v>25221612</v>
      </c>
      <c r="H2097" s="3" t="s">
        <v>5</v>
      </c>
      <c r="I2097" s="3" t="s">
        <v>1553</v>
      </c>
      <c r="J2097" s="15">
        <v>40</v>
      </c>
      <c r="K2097" s="15">
        <v>172510490.88</v>
      </c>
      <c r="L2097" s="2" t="s">
        <v>1559</v>
      </c>
      <c r="S2097" s="5"/>
      <c r="T2097" s="5"/>
      <c r="U2097" s="5"/>
      <c r="V2097" s="5"/>
    </row>
    <row r="2098" spans="1:22" x14ac:dyDescent="0.3">
      <c r="A2098" s="3">
        <v>2018</v>
      </c>
      <c r="B2098" s="3">
        <v>3</v>
      </c>
      <c r="C2098" s="3" t="s">
        <v>1566</v>
      </c>
      <c r="D2098" s="17" t="s">
        <v>1788</v>
      </c>
      <c r="E2098" s="3" t="s">
        <v>1771</v>
      </c>
      <c r="F2098" s="18">
        <v>1021939</v>
      </c>
      <c r="G2098" s="18">
        <v>15101505</v>
      </c>
      <c r="H2098" s="19" t="s">
        <v>1775</v>
      </c>
      <c r="I2098" s="20" t="s">
        <v>1776</v>
      </c>
      <c r="J2098" s="15">
        <v>203172946</v>
      </c>
      <c r="K2098" s="15">
        <v>135118884456</v>
      </c>
      <c r="L2098" s="2" t="s">
        <v>1559</v>
      </c>
    </row>
    <row r="2099" spans="1:22" x14ac:dyDescent="0.3">
      <c r="A2099" s="3">
        <v>2018</v>
      </c>
      <c r="B2099" s="3">
        <v>3</v>
      </c>
      <c r="C2099" s="3" t="s">
        <v>1566</v>
      </c>
      <c r="D2099" s="21" t="s">
        <v>1789</v>
      </c>
      <c r="E2099" s="3" t="s">
        <v>1771</v>
      </c>
      <c r="F2099" s="22">
        <v>1071590</v>
      </c>
      <c r="G2099" s="23">
        <v>25230506</v>
      </c>
      <c r="H2099" s="23" t="s">
        <v>1777</v>
      </c>
      <c r="I2099" s="23" t="s">
        <v>1776</v>
      </c>
      <c r="J2099" s="15">
        <v>2</v>
      </c>
      <c r="K2099" s="15">
        <v>28800000</v>
      </c>
      <c r="L2099" s="2" t="s">
        <v>1559</v>
      </c>
    </row>
    <row r="2100" spans="1:22" x14ac:dyDescent="0.3">
      <c r="A2100" s="3">
        <v>2018</v>
      </c>
      <c r="B2100" s="3">
        <v>3</v>
      </c>
      <c r="C2100" s="3" t="s">
        <v>1566</v>
      </c>
      <c r="D2100" s="24" t="s">
        <v>1790</v>
      </c>
      <c r="E2100" s="3" t="s">
        <v>1771</v>
      </c>
      <c r="F2100" s="23">
        <v>7019916</v>
      </c>
      <c r="G2100" s="23">
        <v>25230523</v>
      </c>
      <c r="H2100" s="23" t="s">
        <v>1777</v>
      </c>
      <c r="I2100" s="23" t="s">
        <v>1776</v>
      </c>
      <c r="J2100" s="15">
        <v>140</v>
      </c>
      <c r="K2100" s="15">
        <v>560000000</v>
      </c>
      <c r="L2100" s="2" t="s">
        <v>1559</v>
      </c>
    </row>
    <row r="2101" spans="1:22" x14ac:dyDescent="0.3">
      <c r="A2101" s="3">
        <v>2018</v>
      </c>
      <c r="B2101" s="3">
        <v>3</v>
      </c>
      <c r="C2101" s="3" t="s">
        <v>1566</v>
      </c>
      <c r="D2101" s="24" t="s">
        <v>1791</v>
      </c>
      <c r="E2101" s="3" t="s">
        <v>1771</v>
      </c>
      <c r="F2101" s="25">
        <v>7018482</v>
      </c>
      <c r="G2101" s="23">
        <v>25230508</v>
      </c>
      <c r="H2101" s="23" t="s">
        <v>1777</v>
      </c>
      <c r="I2101" s="23" t="s">
        <v>1776</v>
      </c>
      <c r="J2101" s="15">
        <v>1</v>
      </c>
      <c r="K2101" s="15">
        <v>55200000</v>
      </c>
      <c r="L2101" s="2" t="s">
        <v>1559</v>
      </c>
    </row>
    <row r="2102" spans="1:22" x14ac:dyDescent="0.3">
      <c r="A2102" s="3">
        <v>2018</v>
      </c>
      <c r="B2102" s="3">
        <v>3</v>
      </c>
      <c r="C2102" s="3" t="s">
        <v>1566</v>
      </c>
      <c r="D2102" s="26" t="s">
        <v>1792</v>
      </c>
      <c r="E2102" s="3" t="s">
        <v>1771</v>
      </c>
      <c r="F2102" s="20">
        <v>1017935</v>
      </c>
      <c r="G2102" s="20">
        <v>25240501</v>
      </c>
      <c r="H2102" s="19" t="s">
        <v>1777</v>
      </c>
      <c r="I2102" s="20">
        <v>1</v>
      </c>
      <c r="J2102" s="15">
        <v>4240</v>
      </c>
      <c r="K2102" s="15">
        <v>290016000</v>
      </c>
      <c r="L2102" s="2" t="s">
        <v>1559</v>
      </c>
    </row>
    <row r="2103" spans="1:22" x14ac:dyDescent="0.3">
      <c r="A2103" s="3">
        <v>2018</v>
      </c>
      <c r="B2103" s="3">
        <v>3</v>
      </c>
      <c r="C2103" s="3" t="s">
        <v>1566</v>
      </c>
      <c r="D2103" s="26" t="s">
        <v>1792</v>
      </c>
      <c r="E2103" s="3" t="s">
        <v>1771</v>
      </c>
      <c r="F2103" s="20">
        <v>1017935</v>
      </c>
      <c r="G2103" s="20">
        <v>25240501</v>
      </c>
      <c r="H2103" s="19" t="s">
        <v>1777</v>
      </c>
      <c r="I2103" s="20">
        <v>1</v>
      </c>
      <c r="J2103" s="15">
        <v>3914</v>
      </c>
      <c r="K2103" s="15">
        <v>267717600</v>
      </c>
      <c r="L2103" s="2" t="s">
        <v>1559</v>
      </c>
    </row>
    <row r="2104" spans="1:22" x14ac:dyDescent="0.3">
      <c r="A2104" s="3">
        <v>2018</v>
      </c>
      <c r="B2104" s="3">
        <v>3</v>
      </c>
      <c r="C2104" s="3" t="s">
        <v>1566</v>
      </c>
      <c r="D2104" s="26" t="s">
        <v>1792</v>
      </c>
      <c r="E2104" s="3" t="s">
        <v>1771</v>
      </c>
      <c r="F2104" s="20">
        <v>1017935</v>
      </c>
      <c r="G2104" s="20">
        <v>25240501</v>
      </c>
      <c r="H2104" s="19" t="s">
        <v>1777</v>
      </c>
      <c r="I2104" s="20">
        <v>1</v>
      </c>
      <c r="J2104" s="15">
        <v>3700</v>
      </c>
      <c r="K2104" s="15">
        <v>253080000</v>
      </c>
      <c r="L2104" s="2" t="s">
        <v>1559</v>
      </c>
    </row>
    <row r="2105" spans="1:22" x14ac:dyDescent="0.3">
      <c r="A2105" s="3">
        <v>2018</v>
      </c>
      <c r="B2105" s="3">
        <v>3</v>
      </c>
      <c r="C2105" s="3" t="s">
        <v>1566</v>
      </c>
      <c r="D2105" s="26" t="s">
        <v>1792</v>
      </c>
      <c r="E2105" s="3" t="s">
        <v>1771</v>
      </c>
      <c r="F2105" s="20">
        <v>1017935</v>
      </c>
      <c r="G2105" s="20">
        <v>25240501</v>
      </c>
      <c r="H2105" s="19" t="s">
        <v>1777</v>
      </c>
      <c r="I2105" s="20">
        <v>1</v>
      </c>
      <c r="J2105" s="15">
        <v>2324</v>
      </c>
      <c r="K2105" s="15">
        <v>158961600</v>
      </c>
      <c r="L2105" s="2" t="s">
        <v>1559</v>
      </c>
    </row>
    <row r="2106" spans="1:22" x14ac:dyDescent="0.3">
      <c r="A2106" s="3">
        <v>2018</v>
      </c>
      <c r="B2106" s="3">
        <v>3</v>
      </c>
      <c r="C2106" s="3" t="s">
        <v>1566</v>
      </c>
      <c r="D2106" s="26" t="s">
        <v>1793</v>
      </c>
      <c r="E2106" s="3" t="s">
        <v>1771</v>
      </c>
      <c r="F2106" s="20">
        <v>1067820</v>
      </c>
      <c r="G2106" s="20">
        <v>25240438</v>
      </c>
      <c r="H2106" s="19" t="s">
        <v>1777</v>
      </c>
      <c r="I2106" s="20">
        <v>1</v>
      </c>
      <c r="J2106" s="15">
        <v>17000</v>
      </c>
      <c r="K2106" s="15">
        <v>30430000</v>
      </c>
      <c r="L2106" s="2" t="s">
        <v>1559</v>
      </c>
    </row>
    <row r="2107" spans="1:22" x14ac:dyDescent="0.3">
      <c r="A2107" s="3">
        <v>2018</v>
      </c>
      <c r="B2107" s="3">
        <v>3</v>
      </c>
      <c r="C2107" s="3" t="s">
        <v>1566</v>
      </c>
      <c r="D2107" s="26" t="s">
        <v>1793</v>
      </c>
      <c r="E2107" s="3" t="s">
        <v>1771</v>
      </c>
      <c r="F2107" s="20">
        <v>1067820</v>
      </c>
      <c r="G2107" s="20">
        <v>25240438</v>
      </c>
      <c r="H2107" s="19" t="s">
        <v>1777</v>
      </c>
      <c r="I2107" s="20">
        <v>1</v>
      </c>
      <c r="J2107" s="15">
        <v>15656</v>
      </c>
      <c r="K2107" s="15">
        <v>28024240</v>
      </c>
      <c r="L2107" s="2" t="s">
        <v>1559</v>
      </c>
    </row>
    <row r="2108" spans="1:22" x14ac:dyDescent="0.3">
      <c r="A2108" s="3">
        <v>2018</v>
      </c>
      <c r="B2108" s="3">
        <v>3</v>
      </c>
      <c r="C2108" s="3" t="s">
        <v>1566</v>
      </c>
      <c r="D2108" s="26" t="s">
        <v>1793</v>
      </c>
      <c r="E2108" s="3" t="s">
        <v>1771</v>
      </c>
      <c r="F2108" s="20">
        <v>1067820</v>
      </c>
      <c r="G2108" s="20">
        <v>25240438</v>
      </c>
      <c r="H2108" s="19" t="s">
        <v>1777</v>
      </c>
      <c r="I2108" s="20">
        <v>1</v>
      </c>
      <c r="J2108" s="15">
        <v>14800</v>
      </c>
      <c r="K2108" s="15">
        <v>26492000</v>
      </c>
      <c r="L2108" s="2" t="s">
        <v>1559</v>
      </c>
    </row>
    <row r="2109" spans="1:22" x14ac:dyDescent="0.3">
      <c r="A2109" s="3">
        <v>2018</v>
      </c>
      <c r="B2109" s="3">
        <v>3</v>
      </c>
      <c r="C2109" s="3" t="s">
        <v>1566</v>
      </c>
      <c r="D2109" s="26" t="s">
        <v>1793</v>
      </c>
      <c r="E2109" s="3" t="s">
        <v>1771</v>
      </c>
      <c r="F2109" s="20">
        <v>1067820</v>
      </c>
      <c r="G2109" s="20">
        <v>25240438</v>
      </c>
      <c r="H2109" s="19" t="s">
        <v>1777</v>
      </c>
      <c r="I2109" s="20">
        <v>1</v>
      </c>
      <c r="J2109" s="15">
        <v>9300</v>
      </c>
      <c r="K2109" s="15">
        <v>16647000</v>
      </c>
      <c r="L2109" s="2" t="s">
        <v>1559</v>
      </c>
    </row>
    <row r="2110" spans="1:22" x14ac:dyDescent="0.3">
      <c r="A2110" s="3">
        <v>2018</v>
      </c>
      <c r="B2110" s="3">
        <v>3</v>
      </c>
      <c r="C2110" s="3" t="s">
        <v>1566</v>
      </c>
      <c r="D2110" s="26" t="s">
        <v>1794</v>
      </c>
      <c r="E2110" s="3" t="s">
        <v>1771</v>
      </c>
      <c r="F2110" s="20">
        <v>1067821</v>
      </c>
      <c r="G2110" s="20">
        <v>25240434</v>
      </c>
      <c r="H2110" s="19" t="s">
        <v>1777</v>
      </c>
      <c r="I2110" s="20">
        <v>1</v>
      </c>
      <c r="J2110" s="15">
        <v>17000</v>
      </c>
      <c r="K2110" s="15">
        <v>6290000</v>
      </c>
      <c r="L2110" s="2" t="s">
        <v>1559</v>
      </c>
    </row>
    <row r="2111" spans="1:22" x14ac:dyDescent="0.3">
      <c r="A2111" s="3">
        <v>2018</v>
      </c>
      <c r="B2111" s="3">
        <v>3</v>
      </c>
      <c r="C2111" s="3" t="s">
        <v>1566</v>
      </c>
      <c r="D2111" s="26" t="s">
        <v>1794</v>
      </c>
      <c r="E2111" s="3" t="s">
        <v>1771</v>
      </c>
      <c r="F2111" s="20">
        <v>1067821</v>
      </c>
      <c r="G2111" s="20">
        <v>25240434</v>
      </c>
      <c r="H2111" s="19" t="s">
        <v>1777</v>
      </c>
      <c r="I2111" s="20">
        <v>1</v>
      </c>
      <c r="J2111" s="15">
        <v>15656</v>
      </c>
      <c r="K2111" s="15">
        <v>5792720</v>
      </c>
      <c r="L2111" s="2" t="s">
        <v>1559</v>
      </c>
    </row>
    <row r="2112" spans="1:22" x14ac:dyDescent="0.3">
      <c r="A2112" s="3">
        <v>2018</v>
      </c>
      <c r="B2112" s="3">
        <v>3</v>
      </c>
      <c r="C2112" s="3" t="s">
        <v>1566</v>
      </c>
      <c r="D2112" s="26" t="s">
        <v>1794</v>
      </c>
      <c r="E2112" s="3" t="s">
        <v>1771</v>
      </c>
      <c r="F2112" s="20">
        <v>1067821</v>
      </c>
      <c r="G2112" s="20">
        <v>25240434</v>
      </c>
      <c r="H2112" s="19" t="s">
        <v>1777</v>
      </c>
      <c r="I2112" s="20">
        <v>1</v>
      </c>
      <c r="J2112" s="15">
        <v>14800</v>
      </c>
      <c r="K2112" s="15">
        <v>5476000</v>
      </c>
      <c r="L2112" s="2" t="s">
        <v>1559</v>
      </c>
    </row>
    <row r="2113" spans="1:12" x14ac:dyDescent="0.3">
      <c r="A2113" s="3">
        <v>2018</v>
      </c>
      <c r="B2113" s="3">
        <v>3</v>
      </c>
      <c r="C2113" s="3" t="s">
        <v>1566</v>
      </c>
      <c r="D2113" s="26" t="s">
        <v>1794</v>
      </c>
      <c r="E2113" s="3" t="s">
        <v>1771</v>
      </c>
      <c r="F2113" s="20">
        <v>1067821</v>
      </c>
      <c r="G2113" s="20">
        <v>25240434</v>
      </c>
      <c r="H2113" s="19" t="s">
        <v>1777</v>
      </c>
      <c r="I2113" s="20">
        <v>1</v>
      </c>
      <c r="J2113" s="15">
        <v>9300</v>
      </c>
      <c r="K2113" s="15">
        <v>3441000</v>
      </c>
      <c r="L2113" s="2" t="s">
        <v>1559</v>
      </c>
    </row>
    <row r="2114" spans="1:12" x14ac:dyDescent="0.3">
      <c r="A2114" s="3">
        <v>2018</v>
      </c>
      <c r="B2114" s="3">
        <v>3</v>
      </c>
      <c r="C2114" s="3" t="s">
        <v>1566</v>
      </c>
      <c r="D2114" s="26" t="s">
        <v>1795</v>
      </c>
      <c r="E2114" s="3" t="s">
        <v>1771</v>
      </c>
      <c r="F2114" s="20">
        <v>1078735</v>
      </c>
      <c r="G2114" s="20">
        <v>25240434</v>
      </c>
      <c r="H2114" s="19" t="s">
        <v>1777</v>
      </c>
      <c r="I2114" s="20">
        <v>1</v>
      </c>
      <c r="J2114" s="15">
        <v>8480</v>
      </c>
      <c r="K2114" s="15">
        <v>12296000</v>
      </c>
      <c r="L2114" s="2" t="s">
        <v>1559</v>
      </c>
    </row>
    <row r="2115" spans="1:12" x14ac:dyDescent="0.3">
      <c r="A2115" s="3">
        <v>2018</v>
      </c>
      <c r="B2115" s="3">
        <v>3</v>
      </c>
      <c r="C2115" s="3" t="s">
        <v>1566</v>
      </c>
      <c r="D2115" s="26" t="s">
        <v>1795</v>
      </c>
      <c r="E2115" s="3" t="s">
        <v>1771</v>
      </c>
      <c r="F2115" s="20">
        <v>1078735</v>
      </c>
      <c r="G2115" s="20">
        <v>25240434</v>
      </c>
      <c r="H2115" s="19" t="s">
        <v>1777</v>
      </c>
      <c r="I2115" s="20">
        <v>1</v>
      </c>
      <c r="J2115" s="15">
        <v>7828</v>
      </c>
      <c r="K2115" s="15">
        <v>11350600</v>
      </c>
      <c r="L2115" s="2" t="s">
        <v>1559</v>
      </c>
    </row>
    <row r="2116" spans="1:12" x14ac:dyDescent="0.3">
      <c r="A2116" s="3">
        <v>2018</v>
      </c>
      <c r="B2116" s="3">
        <v>3</v>
      </c>
      <c r="C2116" s="3" t="s">
        <v>1566</v>
      </c>
      <c r="D2116" s="26" t="s">
        <v>1795</v>
      </c>
      <c r="E2116" s="3" t="s">
        <v>1771</v>
      </c>
      <c r="F2116" s="20">
        <v>1078735</v>
      </c>
      <c r="G2116" s="20">
        <v>25240434</v>
      </c>
      <c r="H2116" s="19" t="s">
        <v>1777</v>
      </c>
      <c r="I2116" s="20">
        <v>1</v>
      </c>
      <c r="J2116" s="15">
        <v>7400</v>
      </c>
      <c r="K2116" s="15">
        <v>10730000</v>
      </c>
      <c r="L2116" s="2" t="s">
        <v>1559</v>
      </c>
    </row>
    <row r="2117" spans="1:12" x14ac:dyDescent="0.3">
      <c r="A2117" s="3">
        <v>2018</v>
      </c>
      <c r="B2117" s="3">
        <v>3</v>
      </c>
      <c r="C2117" s="3" t="s">
        <v>1566</v>
      </c>
      <c r="D2117" s="26" t="s">
        <v>1795</v>
      </c>
      <c r="E2117" s="3" t="s">
        <v>1771</v>
      </c>
      <c r="F2117" s="20">
        <v>1078735</v>
      </c>
      <c r="G2117" s="20">
        <v>25240434</v>
      </c>
      <c r="H2117" s="19" t="s">
        <v>1777</v>
      </c>
      <c r="I2117" s="20">
        <v>1</v>
      </c>
      <c r="J2117" s="15">
        <v>4648</v>
      </c>
      <c r="K2117" s="15">
        <v>6739600</v>
      </c>
      <c r="L2117" s="2" t="s">
        <v>1559</v>
      </c>
    </row>
    <row r="2118" spans="1:12" x14ac:dyDescent="0.3">
      <c r="A2118" s="3">
        <v>2018</v>
      </c>
      <c r="B2118" s="3">
        <v>3</v>
      </c>
      <c r="C2118" s="3" t="s">
        <v>1566</v>
      </c>
      <c r="D2118" s="26" t="s">
        <v>1796</v>
      </c>
      <c r="E2118" s="3" t="s">
        <v>1771</v>
      </c>
      <c r="F2118" s="20">
        <v>1014145</v>
      </c>
      <c r="G2118" s="20">
        <v>25240207</v>
      </c>
      <c r="H2118" s="19" t="s">
        <v>1777</v>
      </c>
      <c r="I2118" s="20">
        <v>1</v>
      </c>
      <c r="J2118" s="15">
        <v>64</v>
      </c>
      <c r="K2118" s="15">
        <v>561280000</v>
      </c>
      <c r="L2118" s="2" t="s">
        <v>1559</v>
      </c>
    </row>
    <row r="2119" spans="1:12" x14ac:dyDescent="0.3">
      <c r="A2119" s="3">
        <v>2018</v>
      </c>
      <c r="B2119" s="3">
        <v>3</v>
      </c>
      <c r="C2119" s="3" t="s">
        <v>1566</v>
      </c>
      <c r="D2119" s="26" t="s">
        <v>1796</v>
      </c>
      <c r="E2119" s="3" t="s">
        <v>1771</v>
      </c>
      <c r="F2119" s="20">
        <v>1014145</v>
      </c>
      <c r="G2119" s="20">
        <v>25240207</v>
      </c>
      <c r="H2119" s="19" t="s">
        <v>1777</v>
      </c>
      <c r="I2119" s="20">
        <v>1</v>
      </c>
      <c r="J2119" s="15">
        <v>34</v>
      </c>
      <c r="K2119" s="15">
        <v>298180000</v>
      </c>
      <c r="L2119" s="2" t="s">
        <v>1559</v>
      </c>
    </row>
    <row r="2120" spans="1:12" x14ac:dyDescent="0.3">
      <c r="A2120" s="3">
        <v>2018</v>
      </c>
      <c r="B2120" s="3">
        <v>3</v>
      </c>
      <c r="C2120" s="3" t="s">
        <v>1566</v>
      </c>
      <c r="D2120" s="26" t="s">
        <v>1796</v>
      </c>
      <c r="E2120" s="3" t="s">
        <v>1771</v>
      </c>
      <c r="F2120" s="20">
        <v>1014145</v>
      </c>
      <c r="G2120" s="20">
        <v>25240207</v>
      </c>
      <c r="H2120" s="19" t="s">
        <v>1777</v>
      </c>
      <c r="I2120" s="20">
        <v>1</v>
      </c>
      <c r="J2120" s="15">
        <v>18</v>
      </c>
      <c r="K2120" s="15">
        <v>157860000</v>
      </c>
      <c r="L2120" s="2" t="s">
        <v>1559</v>
      </c>
    </row>
    <row r="2121" spans="1:12" x14ac:dyDescent="0.3">
      <c r="A2121" s="3">
        <v>2018</v>
      </c>
      <c r="B2121" s="3">
        <v>3</v>
      </c>
      <c r="C2121" s="3" t="s">
        <v>1566</v>
      </c>
      <c r="D2121" s="26" t="s">
        <v>1797</v>
      </c>
      <c r="E2121" s="3" t="s">
        <v>1771</v>
      </c>
      <c r="F2121" s="20">
        <v>1013914</v>
      </c>
      <c r="G2121" s="20">
        <v>25240115</v>
      </c>
      <c r="H2121" s="19" t="s">
        <v>1777</v>
      </c>
      <c r="I2121" s="20">
        <v>1</v>
      </c>
      <c r="J2121" s="15">
        <v>224</v>
      </c>
      <c r="K2121" s="15">
        <v>450240000</v>
      </c>
      <c r="L2121" s="2" t="s">
        <v>1559</v>
      </c>
    </row>
    <row r="2122" spans="1:12" x14ac:dyDescent="0.3">
      <c r="A2122" s="3">
        <v>2018</v>
      </c>
      <c r="B2122" s="3">
        <v>3</v>
      </c>
      <c r="C2122" s="3" t="s">
        <v>1566</v>
      </c>
      <c r="D2122" s="26" t="s">
        <v>1798</v>
      </c>
      <c r="E2122" s="3" t="s">
        <v>1771</v>
      </c>
      <c r="F2122" s="20">
        <v>1098249</v>
      </c>
      <c r="G2122" s="20">
        <v>25240208</v>
      </c>
      <c r="H2122" s="19" t="s">
        <v>1777</v>
      </c>
      <c r="I2122" s="20">
        <v>1</v>
      </c>
      <c r="J2122" s="15">
        <v>800</v>
      </c>
      <c r="K2122" s="15">
        <v>1760000</v>
      </c>
      <c r="L2122" s="2" t="s">
        <v>1559</v>
      </c>
    </row>
    <row r="2123" spans="1:12" x14ac:dyDescent="0.3">
      <c r="A2123" s="3">
        <v>2018</v>
      </c>
      <c r="B2123" s="3">
        <v>3</v>
      </c>
      <c r="C2123" s="3" t="s">
        <v>1566</v>
      </c>
      <c r="D2123" s="26" t="s">
        <v>1799</v>
      </c>
      <c r="E2123" s="3" t="s">
        <v>1771</v>
      </c>
      <c r="F2123" s="20">
        <v>1098736</v>
      </c>
      <c r="G2123" s="20">
        <v>25240208</v>
      </c>
      <c r="H2123" s="19" t="s">
        <v>1777</v>
      </c>
      <c r="I2123" s="20">
        <v>1</v>
      </c>
      <c r="J2123" s="15">
        <v>800</v>
      </c>
      <c r="K2123" s="15">
        <v>720000</v>
      </c>
      <c r="L2123" s="2" t="s">
        <v>1559</v>
      </c>
    </row>
    <row r="2124" spans="1:12" x14ac:dyDescent="0.3">
      <c r="A2124" s="3">
        <v>2018</v>
      </c>
      <c r="B2124" s="3">
        <v>3</v>
      </c>
      <c r="C2124" s="3" t="s">
        <v>1566</v>
      </c>
      <c r="D2124" s="26" t="s">
        <v>1800</v>
      </c>
      <c r="E2124" s="3" t="s">
        <v>1771</v>
      </c>
      <c r="F2124" s="20">
        <v>1097956</v>
      </c>
      <c r="G2124" s="20">
        <v>25240208</v>
      </c>
      <c r="H2124" s="19" t="s">
        <v>1777</v>
      </c>
      <c r="I2124" s="20">
        <v>1</v>
      </c>
      <c r="J2124" s="15">
        <v>800</v>
      </c>
      <c r="K2124" s="15">
        <v>760000</v>
      </c>
      <c r="L2124" s="2" t="s">
        <v>1559</v>
      </c>
    </row>
    <row r="2125" spans="1:12" x14ac:dyDescent="0.3">
      <c r="A2125" s="3">
        <v>2018</v>
      </c>
      <c r="B2125" s="3">
        <v>3</v>
      </c>
      <c r="C2125" s="3" t="s">
        <v>1566</v>
      </c>
      <c r="D2125" s="26" t="s">
        <v>1801</v>
      </c>
      <c r="E2125" s="3" t="s">
        <v>1771</v>
      </c>
      <c r="F2125" s="20">
        <v>1097906</v>
      </c>
      <c r="G2125" s="20">
        <v>25240208</v>
      </c>
      <c r="H2125" s="19" t="s">
        <v>1777</v>
      </c>
      <c r="I2125" s="20">
        <v>1</v>
      </c>
      <c r="J2125" s="15">
        <v>400</v>
      </c>
      <c r="K2125" s="15">
        <v>2400000</v>
      </c>
      <c r="L2125" s="2" t="s">
        <v>1559</v>
      </c>
    </row>
    <row r="2126" spans="1:12" x14ac:dyDescent="0.3">
      <c r="A2126" s="3">
        <v>2018</v>
      </c>
      <c r="B2126" s="3">
        <v>3</v>
      </c>
      <c r="C2126" s="3" t="s">
        <v>1566</v>
      </c>
      <c r="D2126" s="26" t="s">
        <v>1802</v>
      </c>
      <c r="E2126" s="3" t="s">
        <v>1771</v>
      </c>
      <c r="F2126" s="20">
        <v>1098732</v>
      </c>
      <c r="G2126" s="20">
        <v>25240208</v>
      </c>
      <c r="H2126" s="19" t="s">
        <v>1777</v>
      </c>
      <c r="I2126" s="20">
        <v>1</v>
      </c>
      <c r="J2126" s="15">
        <v>400</v>
      </c>
      <c r="K2126" s="15">
        <v>1120000</v>
      </c>
      <c r="L2126" s="2" t="s">
        <v>1559</v>
      </c>
    </row>
    <row r="2127" spans="1:12" x14ac:dyDescent="0.3">
      <c r="A2127" s="3">
        <v>2018</v>
      </c>
      <c r="B2127" s="3">
        <v>3</v>
      </c>
      <c r="C2127" s="3" t="s">
        <v>1566</v>
      </c>
      <c r="D2127" s="26" t="s">
        <v>1803</v>
      </c>
      <c r="E2127" s="3" t="s">
        <v>1771</v>
      </c>
      <c r="F2127" s="20">
        <v>1097924</v>
      </c>
      <c r="G2127" s="20">
        <v>25240208</v>
      </c>
      <c r="H2127" s="19" t="s">
        <v>1777</v>
      </c>
      <c r="I2127" s="20">
        <v>1</v>
      </c>
      <c r="J2127" s="15">
        <v>800</v>
      </c>
      <c r="K2127" s="15">
        <v>2000000</v>
      </c>
      <c r="L2127" s="2" t="s">
        <v>1559</v>
      </c>
    </row>
    <row r="2128" spans="1:12" x14ac:dyDescent="0.3">
      <c r="A2128" s="3">
        <v>2018</v>
      </c>
      <c r="B2128" s="3">
        <v>3</v>
      </c>
      <c r="C2128" s="3" t="s">
        <v>1566</v>
      </c>
      <c r="D2128" s="26" t="s">
        <v>1804</v>
      </c>
      <c r="E2128" s="3" t="s">
        <v>1771</v>
      </c>
      <c r="F2128" s="20">
        <v>1103794</v>
      </c>
      <c r="G2128" s="20">
        <v>25240434</v>
      </c>
      <c r="H2128" s="19" t="s">
        <v>1777</v>
      </c>
      <c r="I2128" s="20">
        <v>1</v>
      </c>
      <c r="J2128" s="15">
        <v>1600</v>
      </c>
      <c r="K2128" s="15">
        <v>880000</v>
      </c>
      <c r="L2128" s="2" t="s">
        <v>1559</v>
      </c>
    </row>
    <row r="2129" spans="1:12" x14ac:dyDescent="0.3">
      <c r="A2129" s="3">
        <v>2018</v>
      </c>
      <c r="B2129" s="3">
        <v>3</v>
      </c>
      <c r="C2129" s="3" t="s">
        <v>1566</v>
      </c>
      <c r="D2129" s="26" t="s">
        <v>1805</v>
      </c>
      <c r="E2129" s="3" t="s">
        <v>1771</v>
      </c>
      <c r="F2129" s="20">
        <v>1097923</v>
      </c>
      <c r="G2129" s="20">
        <v>25240208</v>
      </c>
      <c r="H2129" s="19" t="s">
        <v>1777</v>
      </c>
      <c r="I2129" s="20">
        <v>1</v>
      </c>
      <c r="J2129" s="15">
        <v>400</v>
      </c>
      <c r="K2129" s="15">
        <v>9600000</v>
      </c>
      <c r="L2129" s="2" t="s">
        <v>1559</v>
      </c>
    </row>
    <row r="2130" spans="1:12" x14ac:dyDescent="0.3">
      <c r="A2130" s="3">
        <v>2018</v>
      </c>
      <c r="B2130" s="3">
        <v>3</v>
      </c>
      <c r="C2130" s="3" t="s">
        <v>1566</v>
      </c>
      <c r="D2130" s="26" t="s">
        <v>1806</v>
      </c>
      <c r="E2130" s="3" t="s">
        <v>1771</v>
      </c>
      <c r="F2130" s="20">
        <v>1098727</v>
      </c>
      <c r="G2130" s="20">
        <v>25240208</v>
      </c>
      <c r="H2130" s="19" t="s">
        <v>1777</v>
      </c>
      <c r="I2130" s="20">
        <v>1</v>
      </c>
      <c r="J2130" s="15">
        <v>200</v>
      </c>
      <c r="K2130" s="15">
        <v>200000</v>
      </c>
      <c r="L2130" s="2" t="s">
        <v>1559</v>
      </c>
    </row>
    <row r="2131" spans="1:12" x14ac:dyDescent="0.3">
      <c r="A2131" s="3">
        <v>2018</v>
      </c>
      <c r="B2131" s="3">
        <v>3</v>
      </c>
      <c r="C2131" s="3" t="s">
        <v>1566</v>
      </c>
      <c r="D2131" s="26" t="s">
        <v>1798</v>
      </c>
      <c r="E2131" s="3" t="s">
        <v>1771</v>
      </c>
      <c r="F2131" s="20">
        <v>1098249</v>
      </c>
      <c r="G2131" s="20">
        <v>25240208</v>
      </c>
      <c r="H2131" s="19" t="s">
        <v>1777</v>
      </c>
      <c r="I2131" s="20">
        <v>1</v>
      </c>
      <c r="J2131" s="15">
        <v>800</v>
      </c>
      <c r="K2131" s="15">
        <v>1760000</v>
      </c>
      <c r="L2131" s="2" t="s">
        <v>1559</v>
      </c>
    </row>
    <row r="2132" spans="1:12" x14ac:dyDescent="0.3">
      <c r="A2132" s="3">
        <v>2018</v>
      </c>
      <c r="B2132" s="3">
        <v>3</v>
      </c>
      <c r="C2132" s="3" t="s">
        <v>1566</v>
      </c>
      <c r="D2132" s="26" t="s">
        <v>1799</v>
      </c>
      <c r="E2132" s="3" t="s">
        <v>1771</v>
      </c>
      <c r="F2132" s="20">
        <v>1098736</v>
      </c>
      <c r="G2132" s="20">
        <v>25240208</v>
      </c>
      <c r="H2132" s="19" t="s">
        <v>1777</v>
      </c>
      <c r="I2132" s="20">
        <v>1</v>
      </c>
      <c r="J2132" s="15">
        <v>800</v>
      </c>
      <c r="K2132" s="15">
        <v>720000</v>
      </c>
      <c r="L2132" s="2" t="s">
        <v>1559</v>
      </c>
    </row>
    <row r="2133" spans="1:12" x14ac:dyDescent="0.3">
      <c r="A2133" s="3">
        <v>2018</v>
      </c>
      <c r="B2133" s="3">
        <v>3</v>
      </c>
      <c r="C2133" s="3" t="s">
        <v>1566</v>
      </c>
      <c r="D2133" s="26" t="s">
        <v>1800</v>
      </c>
      <c r="E2133" s="3" t="s">
        <v>1771</v>
      </c>
      <c r="F2133" s="20">
        <v>1097956</v>
      </c>
      <c r="G2133" s="20">
        <v>25240208</v>
      </c>
      <c r="H2133" s="19" t="s">
        <v>1777</v>
      </c>
      <c r="I2133" s="20">
        <v>1</v>
      </c>
      <c r="J2133" s="15">
        <v>800</v>
      </c>
      <c r="K2133" s="15">
        <v>760000</v>
      </c>
      <c r="L2133" s="2" t="s">
        <v>1559</v>
      </c>
    </row>
    <row r="2134" spans="1:12" x14ac:dyDescent="0.3">
      <c r="A2134" s="3">
        <v>2018</v>
      </c>
      <c r="B2134" s="3">
        <v>3</v>
      </c>
      <c r="C2134" s="3" t="s">
        <v>1566</v>
      </c>
      <c r="D2134" s="26" t="s">
        <v>1801</v>
      </c>
      <c r="E2134" s="3" t="s">
        <v>1771</v>
      </c>
      <c r="F2134" s="20">
        <v>1097906</v>
      </c>
      <c r="G2134" s="20">
        <v>25240208</v>
      </c>
      <c r="H2134" s="19" t="s">
        <v>1778</v>
      </c>
      <c r="I2134" s="20">
        <v>1</v>
      </c>
      <c r="J2134" s="15">
        <v>400</v>
      </c>
      <c r="K2134" s="15">
        <v>2400000</v>
      </c>
      <c r="L2134" s="2" t="s">
        <v>1559</v>
      </c>
    </row>
    <row r="2135" spans="1:12" x14ac:dyDescent="0.3">
      <c r="A2135" s="3">
        <v>2018</v>
      </c>
      <c r="B2135" s="3">
        <v>3</v>
      </c>
      <c r="C2135" s="3" t="s">
        <v>1566</v>
      </c>
      <c r="D2135" s="26" t="s">
        <v>1802</v>
      </c>
      <c r="E2135" s="3" t="s">
        <v>1771</v>
      </c>
      <c r="F2135" s="20">
        <v>1098732</v>
      </c>
      <c r="G2135" s="20">
        <v>25240208</v>
      </c>
      <c r="H2135" s="19" t="s">
        <v>1777</v>
      </c>
      <c r="I2135" s="20">
        <v>1</v>
      </c>
      <c r="J2135" s="15">
        <v>400</v>
      </c>
      <c r="K2135" s="15">
        <v>1120000</v>
      </c>
      <c r="L2135" s="2" t="s">
        <v>1559</v>
      </c>
    </row>
    <row r="2136" spans="1:12" x14ac:dyDescent="0.3">
      <c r="A2136" s="3">
        <v>2018</v>
      </c>
      <c r="B2136" s="3">
        <v>3</v>
      </c>
      <c r="C2136" s="3" t="s">
        <v>1566</v>
      </c>
      <c r="D2136" s="26" t="s">
        <v>1803</v>
      </c>
      <c r="E2136" s="3" t="s">
        <v>1771</v>
      </c>
      <c r="F2136" s="20">
        <v>1097924</v>
      </c>
      <c r="G2136" s="20">
        <v>25240208</v>
      </c>
      <c r="H2136" s="19" t="s">
        <v>1777</v>
      </c>
      <c r="I2136" s="20">
        <v>1</v>
      </c>
      <c r="J2136" s="15">
        <v>800</v>
      </c>
      <c r="K2136" s="15">
        <v>2000000</v>
      </c>
      <c r="L2136" s="2" t="s">
        <v>1559</v>
      </c>
    </row>
    <row r="2137" spans="1:12" x14ac:dyDescent="0.3">
      <c r="A2137" s="3">
        <v>2018</v>
      </c>
      <c r="B2137" s="3">
        <v>3</v>
      </c>
      <c r="C2137" s="3" t="s">
        <v>1566</v>
      </c>
      <c r="D2137" s="26" t="s">
        <v>1804</v>
      </c>
      <c r="E2137" s="3" t="s">
        <v>1771</v>
      </c>
      <c r="F2137" s="20">
        <v>1103794</v>
      </c>
      <c r="G2137" s="20">
        <v>25240434</v>
      </c>
      <c r="H2137" s="19" t="s">
        <v>1778</v>
      </c>
      <c r="I2137" s="20">
        <v>1</v>
      </c>
      <c r="J2137" s="15">
        <v>1600</v>
      </c>
      <c r="K2137" s="15">
        <v>880000</v>
      </c>
      <c r="L2137" s="2" t="s">
        <v>1559</v>
      </c>
    </row>
    <row r="2138" spans="1:12" x14ac:dyDescent="0.3">
      <c r="A2138" s="3">
        <v>2018</v>
      </c>
      <c r="B2138" s="3">
        <v>3</v>
      </c>
      <c r="C2138" s="3" t="s">
        <v>1566</v>
      </c>
      <c r="D2138" s="26" t="s">
        <v>1805</v>
      </c>
      <c r="E2138" s="3" t="s">
        <v>1771</v>
      </c>
      <c r="F2138" s="20">
        <v>1097923</v>
      </c>
      <c r="G2138" s="20">
        <v>25240208</v>
      </c>
      <c r="H2138" s="19" t="s">
        <v>1777</v>
      </c>
      <c r="I2138" s="20">
        <v>1</v>
      </c>
      <c r="J2138" s="15">
        <v>400</v>
      </c>
      <c r="K2138" s="15">
        <v>9600000</v>
      </c>
      <c r="L2138" s="2" t="s">
        <v>1559</v>
      </c>
    </row>
    <row r="2139" spans="1:12" x14ac:dyDescent="0.3">
      <c r="A2139" s="3">
        <v>2018</v>
      </c>
      <c r="B2139" s="3">
        <v>3</v>
      </c>
      <c r="C2139" s="3" t="s">
        <v>1566</v>
      </c>
      <c r="D2139" s="26" t="s">
        <v>1806</v>
      </c>
      <c r="E2139" s="3" t="s">
        <v>1771</v>
      </c>
      <c r="F2139" s="20">
        <v>1098727</v>
      </c>
      <c r="G2139" s="20">
        <v>25240208</v>
      </c>
      <c r="H2139" s="19" t="s">
        <v>1777</v>
      </c>
      <c r="I2139" s="20">
        <v>1</v>
      </c>
      <c r="J2139" s="15">
        <v>200</v>
      </c>
      <c r="K2139" s="15">
        <v>200000</v>
      </c>
      <c r="L2139" s="2" t="s">
        <v>1559</v>
      </c>
    </row>
    <row r="2140" spans="1:12" x14ac:dyDescent="0.3">
      <c r="A2140" s="3">
        <v>2018</v>
      </c>
      <c r="B2140" s="3">
        <v>3</v>
      </c>
      <c r="C2140" s="3" t="s">
        <v>1566</v>
      </c>
      <c r="D2140" s="26" t="s">
        <v>1798</v>
      </c>
      <c r="E2140" s="3" t="s">
        <v>1771</v>
      </c>
      <c r="F2140" s="20">
        <v>1098249</v>
      </c>
      <c r="G2140" s="20">
        <v>25240208</v>
      </c>
      <c r="H2140" s="19" t="s">
        <v>1778</v>
      </c>
      <c r="I2140" s="20">
        <v>1</v>
      </c>
      <c r="J2140" s="15">
        <v>400</v>
      </c>
      <c r="K2140" s="15">
        <v>880000</v>
      </c>
      <c r="L2140" s="2" t="s">
        <v>1559</v>
      </c>
    </row>
    <row r="2141" spans="1:12" x14ac:dyDescent="0.3">
      <c r="A2141" s="3">
        <v>2018</v>
      </c>
      <c r="B2141" s="3">
        <v>3</v>
      </c>
      <c r="C2141" s="3" t="s">
        <v>1566</v>
      </c>
      <c r="D2141" s="26" t="s">
        <v>1799</v>
      </c>
      <c r="E2141" s="3" t="s">
        <v>1771</v>
      </c>
      <c r="F2141" s="20">
        <v>1098736</v>
      </c>
      <c r="G2141" s="20">
        <v>25240208</v>
      </c>
      <c r="H2141" s="19" t="s">
        <v>1777</v>
      </c>
      <c r="I2141" s="20">
        <v>1</v>
      </c>
      <c r="J2141" s="15">
        <v>400</v>
      </c>
      <c r="K2141" s="15">
        <v>360000</v>
      </c>
      <c r="L2141" s="2" t="s">
        <v>1559</v>
      </c>
    </row>
    <row r="2142" spans="1:12" x14ac:dyDescent="0.3">
      <c r="A2142" s="3">
        <v>2018</v>
      </c>
      <c r="B2142" s="3">
        <v>3</v>
      </c>
      <c r="C2142" s="3" t="s">
        <v>1566</v>
      </c>
      <c r="D2142" s="26" t="s">
        <v>1800</v>
      </c>
      <c r="E2142" s="3" t="s">
        <v>1771</v>
      </c>
      <c r="F2142" s="20">
        <v>1097956</v>
      </c>
      <c r="G2142" s="20">
        <v>25240208</v>
      </c>
      <c r="H2142" s="19" t="s">
        <v>1777</v>
      </c>
      <c r="I2142" s="20">
        <v>1</v>
      </c>
      <c r="J2142" s="15">
        <v>400</v>
      </c>
      <c r="K2142" s="15">
        <v>380000</v>
      </c>
      <c r="L2142" s="2" t="s">
        <v>1559</v>
      </c>
    </row>
    <row r="2143" spans="1:12" x14ac:dyDescent="0.3">
      <c r="A2143" s="3">
        <v>2018</v>
      </c>
      <c r="B2143" s="3">
        <v>3</v>
      </c>
      <c r="C2143" s="3" t="s">
        <v>1566</v>
      </c>
      <c r="D2143" s="26" t="s">
        <v>1801</v>
      </c>
      <c r="E2143" s="3" t="s">
        <v>1771</v>
      </c>
      <c r="F2143" s="20">
        <v>1097906</v>
      </c>
      <c r="G2143" s="20">
        <v>25240208</v>
      </c>
      <c r="H2143" s="19" t="s">
        <v>1777</v>
      </c>
      <c r="I2143" s="20">
        <v>1</v>
      </c>
      <c r="J2143" s="15">
        <v>200</v>
      </c>
      <c r="K2143" s="15">
        <v>1200000</v>
      </c>
      <c r="L2143" s="2" t="s">
        <v>1559</v>
      </c>
    </row>
    <row r="2144" spans="1:12" x14ac:dyDescent="0.3">
      <c r="A2144" s="3">
        <v>2018</v>
      </c>
      <c r="B2144" s="3">
        <v>3</v>
      </c>
      <c r="C2144" s="3" t="s">
        <v>1566</v>
      </c>
      <c r="D2144" s="26" t="s">
        <v>1802</v>
      </c>
      <c r="E2144" s="3" t="s">
        <v>1771</v>
      </c>
      <c r="F2144" s="20">
        <v>1098732</v>
      </c>
      <c r="G2144" s="20">
        <v>25240208</v>
      </c>
      <c r="H2144" s="19" t="s">
        <v>1777</v>
      </c>
      <c r="I2144" s="20">
        <v>1</v>
      </c>
      <c r="J2144" s="15">
        <v>200</v>
      </c>
      <c r="K2144" s="15">
        <v>560000</v>
      </c>
      <c r="L2144" s="2" t="s">
        <v>1559</v>
      </c>
    </row>
    <row r="2145" spans="1:12" x14ac:dyDescent="0.3">
      <c r="A2145" s="3">
        <v>2018</v>
      </c>
      <c r="B2145" s="3">
        <v>3</v>
      </c>
      <c r="C2145" s="3" t="s">
        <v>1566</v>
      </c>
      <c r="D2145" s="26" t="s">
        <v>1803</v>
      </c>
      <c r="E2145" s="3" t="s">
        <v>1771</v>
      </c>
      <c r="F2145" s="20">
        <v>1097924</v>
      </c>
      <c r="G2145" s="20">
        <v>25240208</v>
      </c>
      <c r="H2145" s="19" t="s">
        <v>1777</v>
      </c>
      <c r="I2145" s="20">
        <v>1</v>
      </c>
      <c r="J2145" s="15">
        <v>400</v>
      </c>
      <c r="K2145" s="15">
        <v>1000000</v>
      </c>
      <c r="L2145" s="2" t="s">
        <v>1559</v>
      </c>
    </row>
    <row r="2146" spans="1:12" x14ac:dyDescent="0.3">
      <c r="A2146" s="3">
        <v>2018</v>
      </c>
      <c r="B2146" s="3">
        <v>3</v>
      </c>
      <c r="C2146" s="3" t="s">
        <v>1566</v>
      </c>
      <c r="D2146" s="26" t="s">
        <v>1804</v>
      </c>
      <c r="E2146" s="3" t="s">
        <v>1771</v>
      </c>
      <c r="F2146" s="20">
        <v>1103794</v>
      </c>
      <c r="G2146" s="20">
        <v>25240434</v>
      </c>
      <c r="H2146" s="19" t="s">
        <v>1778</v>
      </c>
      <c r="I2146" s="20">
        <v>1</v>
      </c>
      <c r="J2146" s="15">
        <v>800</v>
      </c>
      <c r="K2146" s="15">
        <v>440000</v>
      </c>
      <c r="L2146" s="2" t="s">
        <v>1559</v>
      </c>
    </row>
    <row r="2147" spans="1:12" x14ac:dyDescent="0.3">
      <c r="A2147" s="3">
        <v>2018</v>
      </c>
      <c r="B2147" s="3">
        <v>3</v>
      </c>
      <c r="C2147" s="3" t="s">
        <v>1566</v>
      </c>
      <c r="D2147" s="26" t="s">
        <v>1805</v>
      </c>
      <c r="E2147" s="3" t="s">
        <v>1771</v>
      </c>
      <c r="F2147" s="20">
        <v>1097923</v>
      </c>
      <c r="G2147" s="20">
        <v>25240208</v>
      </c>
      <c r="H2147" s="19" t="s">
        <v>1777</v>
      </c>
      <c r="I2147" s="20">
        <v>1</v>
      </c>
      <c r="J2147" s="15">
        <v>200</v>
      </c>
      <c r="K2147" s="15">
        <v>4800000</v>
      </c>
      <c r="L2147" s="2" t="s">
        <v>1559</v>
      </c>
    </row>
    <row r="2148" spans="1:12" x14ac:dyDescent="0.3">
      <c r="A2148" s="3">
        <v>2018</v>
      </c>
      <c r="B2148" s="3">
        <v>3</v>
      </c>
      <c r="C2148" s="3" t="s">
        <v>1566</v>
      </c>
      <c r="D2148" s="26" t="s">
        <v>1806</v>
      </c>
      <c r="E2148" s="3" t="s">
        <v>1771</v>
      </c>
      <c r="F2148" s="20">
        <v>1098727</v>
      </c>
      <c r="G2148" s="20">
        <v>25240208</v>
      </c>
      <c r="H2148" s="19" t="s">
        <v>1777</v>
      </c>
      <c r="I2148" s="20">
        <v>1</v>
      </c>
      <c r="J2148" s="15">
        <v>200</v>
      </c>
      <c r="K2148" s="15">
        <v>200000</v>
      </c>
      <c r="L2148" s="2" t="s">
        <v>1559</v>
      </c>
    </row>
    <row r="2149" spans="1:12" x14ac:dyDescent="0.3">
      <c r="A2149" s="3">
        <v>2018</v>
      </c>
      <c r="B2149" s="3">
        <v>3</v>
      </c>
      <c r="C2149" s="3" t="s">
        <v>1566</v>
      </c>
      <c r="D2149" s="26" t="s">
        <v>1798</v>
      </c>
      <c r="E2149" s="3" t="s">
        <v>1771</v>
      </c>
      <c r="F2149" s="20">
        <v>1098249</v>
      </c>
      <c r="G2149" s="20">
        <v>25240208</v>
      </c>
      <c r="H2149" s="19" t="s">
        <v>1778</v>
      </c>
      <c r="I2149" s="20">
        <v>1</v>
      </c>
      <c r="J2149" s="15">
        <v>400</v>
      </c>
      <c r="K2149" s="15">
        <v>880000</v>
      </c>
      <c r="L2149" s="2" t="s">
        <v>1559</v>
      </c>
    </row>
    <row r="2150" spans="1:12" x14ac:dyDescent="0.3">
      <c r="A2150" s="3">
        <v>2018</v>
      </c>
      <c r="B2150" s="3">
        <v>3</v>
      </c>
      <c r="C2150" s="3" t="s">
        <v>1566</v>
      </c>
      <c r="D2150" s="26" t="s">
        <v>1799</v>
      </c>
      <c r="E2150" s="3" t="s">
        <v>1771</v>
      </c>
      <c r="F2150" s="20">
        <v>1098736</v>
      </c>
      <c r="G2150" s="20">
        <v>25240208</v>
      </c>
      <c r="H2150" s="19" t="s">
        <v>1777</v>
      </c>
      <c r="I2150" s="20">
        <v>1</v>
      </c>
      <c r="J2150" s="15">
        <v>400</v>
      </c>
      <c r="K2150" s="15">
        <v>360000</v>
      </c>
      <c r="L2150" s="2" t="s">
        <v>1559</v>
      </c>
    </row>
    <row r="2151" spans="1:12" x14ac:dyDescent="0.3">
      <c r="A2151" s="3">
        <v>2018</v>
      </c>
      <c r="B2151" s="3">
        <v>3</v>
      </c>
      <c r="C2151" s="3" t="s">
        <v>1566</v>
      </c>
      <c r="D2151" s="26" t="s">
        <v>1800</v>
      </c>
      <c r="E2151" s="3" t="s">
        <v>1771</v>
      </c>
      <c r="F2151" s="20">
        <v>1097956</v>
      </c>
      <c r="G2151" s="20">
        <v>25240208</v>
      </c>
      <c r="H2151" s="19" t="s">
        <v>1777</v>
      </c>
      <c r="I2151" s="20">
        <v>1</v>
      </c>
      <c r="J2151" s="15">
        <v>400</v>
      </c>
      <c r="K2151" s="15">
        <v>380000</v>
      </c>
      <c r="L2151" s="2" t="s">
        <v>1559</v>
      </c>
    </row>
    <row r="2152" spans="1:12" x14ac:dyDescent="0.3">
      <c r="A2152" s="3">
        <v>2018</v>
      </c>
      <c r="B2152" s="3">
        <v>3</v>
      </c>
      <c r="C2152" s="3" t="s">
        <v>1566</v>
      </c>
      <c r="D2152" s="26" t="s">
        <v>1801</v>
      </c>
      <c r="E2152" s="3" t="s">
        <v>1771</v>
      </c>
      <c r="F2152" s="20">
        <v>1097906</v>
      </c>
      <c r="G2152" s="20">
        <v>25240208</v>
      </c>
      <c r="H2152" s="19" t="s">
        <v>1778</v>
      </c>
      <c r="I2152" s="20">
        <v>1</v>
      </c>
      <c r="J2152" s="15">
        <v>200</v>
      </c>
      <c r="K2152" s="15">
        <v>1200000</v>
      </c>
      <c r="L2152" s="2" t="s">
        <v>1559</v>
      </c>
    </row>
    <row r="2153" spans="1:12" x14ac:dyDescent="0.3">
      <c r="A2153" s="3">
        <v>2018</v>
      </c>
      <c r="B2153" s="3">
        <v>3</v>
      </c>
      <c r="C2153" s="3" t="s">
        <v>1566</v>
      </c>
      <c r="D2153" s="26" t="s">
        <v>1802</v>
      </c>
      <c r="E2153" s="3" t="s">
        <v>1771</v>
      </c>
      <c r="F2153" s="20">
        <v>1098732</v>
      </c>
      <c r="G2153" s="20">
        <v>25240208</v>
      </c>
      <c r="H2153" s="19" t="s">
        <v>1777</v>
      </c>
      <c r="I2153" s="20">
        <v>1</v>
      </c>
      <c r="J2153" s="15">
        <v>200</v>
      </c>
      <c r="K2153" s="15">
        <v>560000</v>
      </c>
      <c r="L2153" s="2" t="s">
        <v>1559</v>
      </c>
    </row>
    <row r="2154" spans="1:12" x14ac:dyDescent="0.3">
      <c r="A2154" s="3">
        <v>2018</v>
      </c>
      <c r="B2154" s="3">
        <v>3</v>
      </c>
      <c r="C2154" s="3" t="s">
        <v>1566</v>
      </c>
      <c r="D2154" s="26" t="s">
        <v>1803</v>
      </c>
      <c r="E2154" s="3" t="s">
        <v>1771</v>
      </c>
      <c r="F2154" s="20">
        <v>1097924</v>
      </c>
      <c r="G2154" s="20">
        <v>25240208</v>
      </c>
      <c r="H2154" s="19" t="s">
        <v>1777</v>
      </c>
      <c r="I2154" s="20">
        <v>1</v>
      </c>
      <c r="J2154" s="15">
        <v>400</v>
      </c>
      <c r="K2154" s="15">
        <v>1000000</v>
      </c>
      <c r="L2154" s="2" t="s">
        <v>1559</v>
      </c>
    </row>
    <row r="2155" spans="1:12" x14ac:dyDescent="0.3">
      <c r="A2155" s="3">
        <v>2018</v>
      </c>
      <c r="B2155" s="3">
        <v>3</v>
      </c>
      <c r="C2155" s="3" t="s">
        <v>1566</v>
      </c>
      <c r="D2155" s="26" t="s">
        <v>1804</v>
      </c>
      <c r="E2155" s="3" t="s">
        <v>1771</v>
      </c>
      <c r="F2155" s="20">
        <v>1103794</v>
      </c>
      <c r="G2155" s="20">
        <v>25240434</v>
      </c>
      <c r="H2155" s="19" t="s">
        <v>1777</v>
      </c>
      <c r="I2155" s="20">
        <v>1</v>
      </c>
      <c r="J2155" s="15">
        <v>800</v>
      </c>
      <c r="K2155" s="15">
        <v>440000</v>
      </c>
      <c r="L2155" s="2" t="s">
        <v>1559</v>
      </c>
    </row>
    <row r="2156" spans="1:12" x14ac:dyDescent="0.3">
      <c r="A2156" s="3">
        <v>2018</v>
      </c>
      <c r="B2156" s="3">
        <v>3</v>
      </c>
      <c r="C2156" s="3" t="s">
        <v>1566</v>
      </c>
      <c r="D2156" s="26" t="s">
        <v>1805</v>
      </c>
      <c r="E2156" s="3" t="s">
        <v>1771</v>
      </c>
      <c r="F2156" s="20">
        <v>1097923</v>
      </c>
      <c r="G2156" s="20">
        <v>25240208</v>
      </c>
      <c r="H2156" s="19" t="s">
        <v>1777</v>
      </c>
      <c r="I2156" s="20">
        <v>1</v>
      </c>
      <c r="J2156" s="15">
        <v>200</v>
      </c>
      <c r="K2156" s="15">
        <v>4800000</v>
      </c>
      <c r="L2156" s="2" t="s">
        <v>1559</v>
      </c>
    </row>
    <row r="2157" spans="1:12" x14ac:dyDescent="0.3">
      <c r="A2157" s="3">
        <v>2018</v>
      </c>
      <c r="B2157" s="3">
        <v>3</v>
      </c>
      <c r="C2157" s="3" t="s">
        <v>1566</v>
      </c>
      <c r="D2157" s="26" t="s">
        <v>1806</v>
      </c>
      <c r="E2157" s="3" t="s">
        <v>1771</v>
      </c>
      <c r="F2157" s="20">
        <v>1098727</v>
      </c>
      <c r="G2157" s="20">
        <v>25240208</v>
      </c>
      <c r="H2157" s="19" t="s">
        <v>1777</v>
      </c>
      <c r="I2157" s="20">
        <v>1</v>
      </c>
      <c r="J2157" s="15">
        <v>200</v>
      </c>
      <c r="K2157" s="15">
        <v>200000</v>
      </c>
      <c r="L2157" s="2" t="s">
        <v>1559</v>
      </c>
    </row>
    <row r="2158" spans="1:12" x14ac:dyDescent="0.3">
      <c r="A2158" s="3">
        <v>2018</v>
      </c>
      <c r="B2158" s="3">
        <v>3</v>
      </c>
      <c r="C2158" s="3" t="s">
        <v>1566</v>
      </c>
      <c r="D2158" s="26" t="s">
        <v>1798</v>
      </c>
      <c r="E2158" s="3" t="s">
        <v>1771</v>
      </c>
      <c r="F2158" s="20">
        <v>1098249</v>
      </c>
      <c r="G2158" s="20">
        <v>25240208</v>
      </c>
      <c r="H2158" s="19" t="s">
        <v>1778</v>
      </c>
      <c r="I2158" s="20">
        <v>1</v>
      </c>
      <c r="J2158" s="15">
        <v>400</v>
      </c>
      <c r="K2158" s="15">
        <v>880000</v>
      </c>
      <c r="L2158" s="2" t="s">
        <v>1559</v>
      </c>
    </row>
    <row r="2159" spans="1:12" x14ac:dyDescent="0.3">
      <c r="A2159" s="3">
        <v>2018</v>
      </c>
      <c r="B2159" s="3">
        <v>3</v>
      </c>
      <c r="C2159" s="3" t="s">
        <v>1566</v>
      </c>
      <c r="D2159" s="26" t="s">
        <v>1799</v>
      </c>
      <c r="E2159" s="3" t="s">
        <v>1771</v>
      </c>
      <c r="F2159" s="20">
        <v>1098736</v>
      </c>
      <c r="G2159" s="20">
        <v>25240208</v>
      </c>
      <c r="H2159" s="19" t="s">
        <v>1777</v>
      </c>
      <c r="I2159" s="20">
        <v>1</v>
      </c>
      <c r="J2159" s="15">
        <v>400</v>
      </c>
      <c r="K2159" s="15">
        <v>360000</v>
      </c>
      <c r="L2159" s="2" t="s">
        <v>1559</v>
      </c>
    </row>
    <row r="2160" spans="1:12" x14ac:dyDescent="0.3">
      <c r="A2160" s="3">
        <v>2018</v>
      </c>
      <c r="B2160" s="3">
        <v>3</v>
      </c>
      <c r="C2160" s="3" t="s">
        <v>1566</v>
      </c>
      <c r="D2160" s="26" t="s">
        <v>1800</v>
      </c>
      <c r="E2160" s="3" t="s">
        <v>1771</v>
      </c>
      <c r="F2160" s="20">
        <v>1097956</v>
      </c>
      <c r="G2160" s="20">
        <v>25240208</v>
      </c>
      <c r="H2160" s="19" t="s">
        <v>1777</v>
      </c>
      <c r="I2160" s="20">
        <v>1</v>
      </c>
      <c r="J2160" s="15">
        <v>400</v>
      </c>
      <c r="K2160" s="15">
        <v>380000</v>
      </c>
      <c r="L2160" s="2" t="s">
        <v>1559</v>
      </c>
    </row>
    <row r="2161" spans="1:12" x14ac:dyDescent="0.3">
      <c r="A2161" s="3">
        <v>2018</v>
      </c>
      <c r="B2161" s="3">
        <v>3</v>
      </c>
      <c r="C2161" s="3" t="s">
        <v>1566</v>
      </c>
      <c r="D2161" s="26" t="s">
        <v>1801</v>
      </c>
      <c r="E2161" s="3" t="s">
        <v>1771</v>
      </c>
      <c r="F2161" s="20">
        <v>1097906</v>
      </c>
      <c r="G2161" s="20">
        <v>25240208</v>
      </c>
      <c r="H2161" s="19" t="s">
        <v>1778</v>
      </c>
      <c r="I2161" s="20">
        <v>1</v>
      </c>
      <c r="J2161" s="15">
        <v>200</v>
      </c>
      <c r="K2161" s="15">
        <v>1200000</v>
      </c>
      <c r="L2161" s="2" t="s">
        <v>1559</v>
      </c>
    </row>
    <row r="2162" spans="1:12" x14ac:dyDescent="0.3">
      <c r="A2162" s="3">
        <v>2018</v>
      </c>
      <c r="B2162" s="3">
        <v>3</v>
      </c>
      <c r="C2162" s="3" t="s">
        <v>1566</v>
      </c>
      <c r="D2162" s="26" t="s">
        <v>1802</v>
      </c>
      <c r="E2162" s="3" t="s">
        <v>1771</v>
      </c>
      <c r="F2162" s="20">
        <v>1098732</v>
      </c>
      <c r="G2162" s="20">
        <v>25240208</v>
      </c>
      <c r="H2162" s="19" t="s">
        <v>1777</v>
      </c>
      <c r="I2162" s="20">
        <v>1</v>
      </c>
      <c r="J2162" s="15">
        <v>200</v>
      </c>
      <c r="K2162" s="15">
        <v>560000</v>
      </c>
      <c r="L2162" s="2" t="s">
        <v>1559</v>
      </c>
    </row>
    <row r="2163" spans="1:12" x14ac:dyDescent="0.3">
      <c r="A2163" s="3">
        <v>2018</v>
      </c>
      <c r="B2163" s="3">
        <v>3</v>
      </c>
      <c r="C2163" s="3" t="s">
        <v>1566</v>
      </c>
      <c r="D2163" s="26" t="s">
        <v>1803</v>
      </c>
      <c r="E2163" s="3" t="s">
        <v>1771</v>
      </c>
      <c r="F2163" s="20">
        <v>1097924</v>
      </c>
      <c r="G2163" s="20">
        <v>25240208</v>
      </c>
      <c r="H2163" s="19" t="s">
        <v>1777</v>
      </c>
      <c r="I2163" s="20">
        <v>1</v>
      </c>
      <c r="J2163" s="15">
        <v>400</v>
      </c>
      <c r="K2163" s="15">
        <v>1000000</v>
      </c>
      <c r="L2163" s="2" t="s">
        <v>1559</v>
      </c>
    </row>
    <row r="2164" spans="1:12" x14ac:dyDescent="0.3">
      <c r="A2164" s="3">
        <v>2018</v>
      </c>
      <c r="B2164" s="3">
        <v>3</v>
      </c>
      <c r="C2164" s="3" t="s">
        <v>1566</v>
      </c>
      <c r="D2164" s="26" t="s">
        <v>1804</v>
      </c>
      <c r="E2164" s="3" t="s">
        <v>1771</v>
      </c>
      <c r="F2164" s="20">
        <v>1103794</v>
      </c>
      <c r="G2164" s="20">
        <v>25240434</v>
      </c>
      <c r="H2164" s="19" t="s">
        <v>1778</v>
      </c>
      <c r="I2164" s="20">
        <v>1</v>
      </c>
      <c r="J2164" s="15">
        <v>800</v>
      </c>
      <c r="K2164" s="15">
        <v>440000</v>
      </c>
      <c r="L2164" s="2" t="s">
        <v>1559</v>
      </c>
    </row>
    <row r="2165" spans="1:12" x14ac:dyDescent="0.3">
      <c r="A2165" s="3">
        <v>2018</v>
      </c>
      <c r="B2165" s="3">
        <v>3</v>
      </c>
      <c r="C2165" s="3" t="s">
        <v>1566</v>
      </c>
      <c r="D2165" s="26" t="s">
        <v>1805</v>
      </c>
      <c r="E2165" s="3" t="s">
        <v>1771</v>
      </c>
      <c r="F2165" s="20">
        <v>1097923</v>
      </c>
      <c r="G2165" s="20">
        <v>25240208</v>
      </c>
      <c r="H2165" s="19" t="s">
        <v>1777</v>
      </c>
      <c r="I2165" s="20">
        <v>1</v>
      </c>
      <c r="J2165" s="15">
        <v>200</v>
      </c>
      <c r="K2165" s="15">
        <v>4800000</v>
      </c>
      <c r="L2165" s="2" t="s">
        <v>1559</v>
      </c>
    </row>
    <row r="2166" spans="1:12" x14ac:dyDescent="0.3">
      <c r="A2166" s="3">
        <v>2018</v>
      </c>
      <c r="B2166" s="3">
        <v>3</v>
      </c>
      <c r="C2166" s="3" t="s">
        <v>1566</v>
      </c>
      <c r="D2166" s="26" t="s">
        <v>1806</v>
      </c>
      <c r="E2166" s="3" t="s">
        <v>1771</v>
      </c>
      <c r="F2166" s="20">
        <v>1098727</v>
      </c>
      <c r="G2166" s="20">
        <v>25240208</v>
      </c>
      <c r="H2166" s="19" t="s">
        <v>1777</v>
      </c>
      <c r="I2166" s="20">
        <v>1</v>
      </c>
      <c r="J2166" s="15">
        <v>200</v>
      </c>
      <c r="K2166" s="15">
        <v>200000</v>
      </c>
      <c r="L2166" s="2" t="s">
        <v>1559</v>
      </c>
    </row>
    <row r="2167" spans="1:12" x14ac:dyDescent="0.3">
      <c r="A2167" s="3">
        <v>2018</v>
      </c>
      <c r="B2167" s="3">
        <v>3</v>
      </c>
      <c r="C2167" s="3" t="s">
        <v>1566</v>
      </c>
      <c r="D2167" s="26" t="s">
        <v>1798</v>
      </c>
      <c r="E2167" s="3" t="s">
        <v>1771</v>
      </c>
      <c r="F2167" s="20">
        <v>1098249</v>
      </c>
      <c r="G2167" s="20">
        <v>25240208</v>
      </c>
      <c r="H2167" s="19" t="s">
        <v>1777</v>
      </c>
      <c r="I2167" s="20">
        <v>1</v>
      </c>
      <c r="J2167" s="15">
        <v>400</v>
      </c>
      <c r="K2167" s="15">
        <v>880000</v>
      </c>
      <c r="L2167" s="2" t="s">
        <v>1559</v>
      </c>
    </row>
    <row r="2168" spans="1:12" x14ac:dyDescent="0.3">
      <c r="A2168" s="3">
        <v>2018</v>
      </c>
      <c r="B2168" s="3">
        <v>3</v>
      </c>
      <c r="C2168" s="3" t="s">
        <v>1566</v>
      </c>
      <c r="D2168" s="26" t="s">
        <v>1799</v>
      </c>
      <c r="E2168" s="3" t="s">
        <v>1771</v>
      </c>
      <c r="F2168" s="20">
        <v>1098736</v>
      </c>
      <c r="G2168" s="20">
        <v>25240208</v>
      </c>
      <c r="H2168" s="19" t="s">
        <v>1777</v>
      </c>
      <c r="I2168" s="20">
        <v>1</v>
      </c>
      <c r="J2168" s="15">
        <v>400</v>
      </c>
      <c r="K2168" s="15">
        <v>360000</v>
      </c>
      <c r="L2168" s="2" t="s">
        <v>1559</v>
      </c>
    </row>
    <row r="2169" spans="1:12" x14ac:dyDescent="0.3">
      <c r="A2169" s="3">
        <v>2018</v>
      </c>
      <c r="B2169" s="3">
        <v>3</v>
      </c>
      <c r="C2169" s="3" t="s">
        <v>1566</v>
      </c>
      <c r="D2169" s="26" t="s">
        <v>1800</v>
      </c>
      <c r="E2169" s="3" t="s">
        <v>1771</v>
      </c>
      <c r="F2169" s="20">
        <v>1097956</v>
      </c>
      <c r="G2169" s="20">
        <v>25240208</v>
      </c>
      <c r="H2169" s="19" t="s">
        <v>1777</v>
      </c>
      <c r="I2169" s="20">
        <v>1</v>
      </c>
      <c r="J2169" s="15">
        <v>400</v>
      </c>
      <c r="K2169" s="15">
        <v>380000</v>
      </c>
      <c r="L2169" s="2" t="s">
        <v>1559</v>
      </c>
    </row>
    <row r="2170" spans="1:12" x14ac:dyDescent="0.3">
      <c r="A2170" s="3">
        <v>2018</v>
      </c>
      <c r="B2170" s="3">
        <v>3</v>
      </c>
      <c r="C2170" s="3" t="s">
        <v>1566</v>
      </c>
      <c r="D2170" s="26" t="s">
        <v>1801</v>
      </c>
      <c r="E2170" s="3" t="s">
        <v>1771</v>
      </c>
      <c r="F2170" s="20">
        <v>1097906</v>
      </c>
      <c r="G2170" s="20">
        <v>25240208</v>
      </c>
      <c r="H2170" s="19" t="s">
        <v>1778</v>
      </c>
      <c r="I2170" s="20">
        <v>1</v>
      </c>
      <c r="J2170" s="15">
        <v>200</v>
      </c>
      <c r="K2170" s="15">
        <v>1200000</v>
      </c>
      <c r="L2170" s="2" t="s">
        <v>1559</v>
      </c>
    </row>
    <row r="2171" spans="1:12" x14ac:dyDescent="0.3">
      <c r="A2171" s="3">
        <v>2018</v>
      </c>
      <c r="B2171" s="3">
        <v>3</v>
      </c>
      <c r="C2171" s="3" t="s">
        <v>1566</v>
      </c>
      <c r="D2171" s="26" t="s">
        <v>1802</v>
      </c>
      <c r="E2171" s="3" t="s">
        <v>1771</v>
      </c>
      <c r="F2171" s="20">
        <v>1098732</v>
      </c>
      <c r="G2171" s="20">
        <v>25240208</v>
      </c>
      <c r="H2171" s="19" t="s">
        <v>1777</v>
      </c>
      <c r="I2171" s="20">
        <v>1</v>
      </c>
      <c r="J2171" s="15">
        <v>200</v>
      </c>
      <c r="K2171" s="15">
        <v>560000</v>
      </c>
      <c r="L2171" s="2" t="s">
        <v>1559</v>
      </c>
    </row>
    <row r="2172" spans="1:12" x14ac:dyDescent="0.3">
      <c r="A2172" s="3">
        <v>2018</v>
      </c>
      <c r="B2172" s="3">
        <v>3</v>
      </c>
      <c r="C2172" s="3" t="s">
        <v>1566</v>
      </c>
      <c r="D2172" s="26" t="s">
        <v>1803</v>
      </c>
      <c r="E2172" s="3" t="s">
        <v>1771</v>
      </c>
      <c r="F2172" s="20">
        <v>1097924</v>
      </c>
      <c r="G2172" s="20">
        <v>25240208</v>
      </c>
      <c r="H2172" s="19" t="s">
        <v>1777</v>
      </c>
      <c r="I2172" s="20">
        <v>1</v>
      </c>
      <c r="J2172" s="15">
        <v>400</v>
      </c>
      <c r="K2172" s="15">
        <v>1000000</v>
      </c>
      <c r="L2172" s="2" t="s">
        <v>1559</v>
      </c>
    </row>
    <row r="2173" spans="1:12" x14ac:dyDescent="0.3">
      <c r="A2173" s="3">
        <v>2018</v>
      </c>
      <c r="B2173" s="3">
        <v>3</v>
      </c>
      <c r="C2173" s="3" t="s">
        <v>1566</v>
      </c>
      <c r="D2173" s="26" t="s">
        <v>1804</v>
      </c>
      <c r="E2173" s="3" t="s">
        <v>1771</v>
      </c>
      <c r="F2173" s="20">
        <v>1103794</v>
      </c>
      <c r="G2173" s="20">
        <v>25240434</v>
      </c>
      <c r="H2173" s="19" t="s">
        <v>1778</v>
      </c>
      <c r="I2173" s="20">
        <v>1</v>
      </c>
      <c r="J2173" s="15">
        <v>800</v>
      </c>
      <c r="K2173" s="15">
        <v>440000</v>
      </c>
      <c r="L2173" s="2" t="s">
        <v>1559</v>
      </c>
    </row>
    <row r="2174" spans="1:12" x14ac:dyDescent="0.3">
      <c r="A2174" s="3">
        <v>2018</v>
      </c>
      <c r="B2174" s="3">
        <v>3</v>
      </c>
      <c r="C2174" s="3" t="s">
        <v>1566</v>
      </c>
      <c r="D2174" s="26" t="s">
        <v>1805</v>
      </c>
      <c r="E2174" s="3" t="s">
        <v>1771</v>
      </c>
      <c r="F2174" s="20">
        <v>1097923</v>
      </c>
      <c r="G2174" s="20">
        <v>25240208</v>
      </c>
      <c r="H2174" s="19" t="s">
        <v>1777</v>
      </c>
      <c r="I2174" s="20">
        <v>1</v>
      </c>
      <c r="J2174" s="15">
        <v>200</v>
      </c>
      <c r="K2174" s="15">
        <v>4800000</v>
      </c>
      <c r="L2174" s="2" t="s">
        <v>1559</v>
      </c>
    </row>
    <row r="2175" spans="1:12" x14ac:dyDescent="0.3">
      <c r="A2175" s="3">
        <v>2018</v>
      </c>
      <c r="B2175" s="3">
        <v>3</v>
      </c>
      <c r="C2175" s="3" t="s">
        <v>1566</v>
      </c>
      <c r="D2175" s="26" t="s">
        <v>1806</v>
      </c>
      <c r="E2175" s="3" t="s">
        <v>1771</v>
      </c>
      <c r="F2175" s="20">
        <v>1098727</v>
      </c>
      <c r="G2175" s="20">
        <v>25240208</v>
      </c>
      <c r="H2175" s="19" t="s">
        <v>1777</v>
      </c>
      <c r="I2175" s="20">
        <v>1</v>
      </c>
      <c r="J2175" s="15">
        <v>200</v>
      </c>
      <c r="K2175" s="15">
        <v>200000</v>
      </c>
      <c r="L2175" s="2" t="s">
        <v>1559</v>
      </c>
    </row>
    <row r="2176" spans="1:12" x14ac:dyDescent="0.3">
      <c r="A2176" s="3">
        <v>2018</v>
      </c>
      <c r="B2176" s="3">
        <v>3</v>
      </c>
      <c r="C2176" s="3" t="s">
        <v>1566</v>
      </c>
      <c r="D2176" s="26" t="s">
        <v>1807</v>
      </c>
      <c r="E2176" s="3" t="s">
        <v>1771</v>
      </c>
      <c r="F2176" s="20">
        <v>1104990</v>
      </c>
      <c r="G2176" s="20">
        <v>25240434</v>
      </c>
      <c r="H2176" s="19" t="s">
        <v>1779</v>
      </c>
      <c r="I2176" s="20">
        <v>1</v>
      </c>
      <c r="J2176" s="15">
        <v>400</v>
      </c>
      <c r="K2176" s="15">
        <v>6000000</v>
      </c>
      <c r="L2176" s="2" t="s">
        <v>1559</v>
      </c>
    </row>
    <row r="2177" spans="1:12" x14ac:dyDescent="0.3">
      <c r="A2177" s="3">
        <v>2018</v>
      </c>
      <c r="B2177" s="3">
        <v>3</v>
      </c>
      <c r="C2177" s="3" t="s">
        <v>1566</v>
      </c>
      <c r="D2177" s="26" t="s">
        <v>1808</v>
      </c>
      <c r="E2177" s="3" t="s">
        <v>1771</v>
      </c>
      <c r="F2177" s="20">
        <v>1104991</v>
      </c>
      <c r="G2177" s="20">
        <v>25240434</v>
      </c>
      <c r="H2177" s="19" t="s">
        <v>1777</v>
      </c>
      <c r="I2177" s="20">
        <v>1</v>
      </c>
      <c r="J2177" s="15">
        <v>200</v>
      </c>
      <c r="K2177" s="15">
        <v>400000</v>
      </c>
      <c r="L2177" s="2" t="s">
        <v>1559</v>
      </c>
    </row>
    <row r="2178" spans="1:12" x14ac:dyDescent="0.3">
      <c r="A2178" s="3">
        <v>2018</v>
      </c>
      <c r="B2178" s="3">
        <v>3</v>
      </c>
      <c r="C2178" s="3" t="s">
        <v>1566</v>
      </c>
      <c r="D2178" s="26" t="s">
        <v>1809</v>
      </c>
      <c r="E2178" s="3" t="s">
        <v>1771</v>
      </c>
      <c r="F2178" s="20">
        <v>1104993</v>
      </c>
      <c r="G2178" s="20">
        <v>25240434</v>
      </c>
      <c r="H2178" s="19" t="s">
        <v>1777</v>
      </c>
      <c r="I2178" s="20">
        <v>1</v>
      </c>
      <c r="J2178" s="15">
        <v>400</v>
      </c>
      <c r="K2178" s="15">
        <v>1200000</v>
      </c>
      <c r="L2178" s="2" t="s">
        <v>1559</v>
      </c>
    </row>
    <row r="2179" spans="1:12" x14ac:dyDescent="0.3">
      <c r="A2179" s="3">
        <v>2018</v>
      </c>
      <c r="B2179" s="3">
        <v>3</v>
      </c>
      <c r="C2179" s="3" t="s">
        <v>1566</v>
      </c>
      <c r="D2179" s="26" t="s">
        <v>1810</v>
      </c>
      <c r="E2179" s="3" t="s">
        <v>1771</v>
      </c>
      <c r="F2179" s="20">
        <v>1104994</v>
      </c>
      <c r="G2179" s="20">
        <v>25240434</v>
      </c>
      <c r="H2179" s="19" t="s">
        <v>1779</v>
      </c>
      <c r="I2179" s="20">
        <v>1</v>
      </c>
      <c r="J2179" s="15">
        <v>200</v>
      </c>
      <c r="K2179" s="15">
        <v>400000</v>
      </c>
      <c r="L2179" s="2" t="s">
        <v>1559</v>
      </c>
    </row>
    <row r="2180" spans="1:12" x14ac:dyDescent="0.3">
      <c r="A2180" s="3">
        <v>2018</v>
      </c>
      <c r="B2180" s="3">
        <v>3</v>
      </c>
      <c r="C2180" s="3" t="s">
        <v>1566</v>
      </c>
      <c r="D2180" s="26" t="s">
        <v>1811</v>
      </c>
      <c r="E2180" s="3" t="s">
        <v>1771</v>
      </c>
      <c r="F2180" s="20">
        <v>1104995</v>
      </c>
      <c r="G2180" s="20">
        <v>25240434</v>
      </c>
      <c r="H2180" s="19" t="s">
        <v>1777</v>
      </c>
      <c r="I2180" s="20">
        <v>1</v>
      </c>
      <c r="J2180" s="15">
        <v>200</v>
      </c>
      <c r="K2180" s="15">
        <v>3200000</v>
      </c>
      <c r="L2180" s="2" t="s">
        <v>1559</v>
      </c>
    </row>
    <row r="2181" spans="1:12" x14ac:dyDescent="0.3">
      <c r="A2181" s="3">
        <v>2018</v>
      </c>
      <c r="B2181" s="3">
        <v>3</v>
      </c>
      <c r="C2181" s="3" t="s">
        <v>1566</v>
      </c>
      <c r="D2181" s="26" t="s">
        <v>1812</v>
      </c>
      <c r="E2181" s="3" t="s">
        <v>1771</v>
      </c>
      <c r="F2181" s="20">
        <v>1105026</v>
      </c>
      <c r="G2181" s="20">
        <v>25240434</v>
      </c>
      <c r="H2181" s="19" t="s">
        <v>1777</v>
      </c>
      <c r="I2181" s="20">
        <v>1</v>
      </c>
      <c r="J2181" s="15">
        <v>400</v>
      </c>
      <c r="K2181" s="15">
        <v>1200000</v>
      </c>
      <c r="L2181" s="2" t="s">
        <v>1559</v>
      </c>
    </row>
    <row r="2182" spans="1:12" x14ac:dyDescent="0.3">
      <c r="A2182" s="3">
        <v>2018</v>
      </c>
      <c r="B2182" s="3">
        <v>3</v>
      </c>
      <c r="C2182" s="3" t="s">
        <v>1566</v>
      </c>
      <c r="D2182" s="26" t="s">
        <v>1813</v>
      </c>
      <c r="E2182" s="3" t="s">
        <v>1771</v>
      </c>
      <c r="F2182" s="20">
        <v>1105028</v>
      </c>
      <c r="G2182" s="20">
        <v>25240434</v>
      </c>
      <c r="H2182" s="19" t="s">
        <v>1779</v>
      </c>
      <c r="I2182" s="20">
        <v>1</v>
      </c>
      <c r="J2182" s="15">
        <v>200</v>
      </c>
      <c r="K2182" s="15">
        <v>3000000</v>
      </c>
      <c r="L2182" s="2" t="s">
        <v>1559</v>
      </c>
    </row>
    <row r="2183" spans="1:12" x14ac:dyDescent="0.3">
      <c r="A2183" s="3">
        <v>2018</v>
      </c>
      <c r="B2183" s="3">
        <v>3</v>
      </c>
      <c r="C2183" s="3" t="s">
        <v>1566</v>
      </c>
      <c r="D2183" s="26" t="s">
        <v>1807</v>
      </c>
      <c r="E2183" s="3" t="s">
        <v>1771</v>
      </c>
      <c r="F2183" s="20">
        <v>1104990</v>
      </c>
      <c r="G2183" s="20">
        <v>25240434</v>
      </c>
      <c r="H2183" s="19" t="s">
        <v>1777</v>
      </c>
      <c r="I2183" s="20">
        <v>1</v>
      </c>
      <c r="J2183" s="15">
        <v>400</v>
      </c>
      <c r="K2183" s="15">
        <v>6000000</v>
      </c>
      <c r="L2183" s="2" t="s">
        <v>1559</v>
      </c>
    </row>
    <row r="2184" spans="1:12" x14ac:dyDescent="0.3">
      <c r="A2184" s="3">
        <v>2018</v>
      </c>
      <c r="B2184" s="3">
        <v>3</v>
      </c>
      <c r="C2184" s="3" t="s">
        <v>1566</v>
      </c>
      <c r="D2184" s="26" t="s">
        <v>1808</v>
      </c>
      <c r="E2184" s="3" t="s">
        <v>1771</v>
      </c>
      <c r="F2184" s="20">
        <v>1104991</v>
      </c>
      <c r="G2184" s="20">
        <v>25240434</v>
      </c>
      <c r="H2184" s="19" t="s">
        <v>1777</v>
      </c>
      <c r="I2184" s="20">
        <v>1</v>
      </c>
      <c r="J2184" s="15">
        <v>200</v>
      </c>
      <c r="K2184" s="15">
        <v>400000</v>
      </c>
      <c r="L2184" s="2" t="s">
        <v>1559</v>
      </c>
    </row>
    <row r="2185" spans="1:12" x14ac:dyDescent="0.3">
      <c r="A2185" s="3">
        <v>2018</v>
      </c>
      <c r="B2185" s="3">
        <v>3</v>
      </c>
      <c r="C2185" s="3" t="s">
        <v>1566</v>
      </c>
      <c r="D2185" s="26" t="s">
        <v>1809</v>
      </c>
      <c r="E2185" s="3" t="s">
        <v>1771</v>
      </c>
      <c r="F2185" s="20">
        <v>1104993</v>
      </c>
      <c r="G2185" s="20">
        <v>25240434</v>
      </c>
      <c r="H2185" s="19" t="s">
        <v>1779</v>
      </c>
      <c r="I2185" s="20">
        <v>1</v>
      </c>
      <c r="J2185" s="15">
        <v>400</v>
      </c>
      <c r="K2185" s="15">
        <v>1200000</v>
      </c>
      <c r="L2185" s="2" t="s">
        <v>1559</v>
      </c>
    </row>
    <row r="2186" spans="1:12" x14ac:dyDescent="0.3">
      <c r="A2186" s="3">
        <v>2018</v>
      </c>
      <c r="B2186" s="3">
        <v>3</v>
      </c>
      <c r="C2186" s="3" t="s">
        <v>1566</v>
      </c>
      <c r="D2186" s="26" t="s">
        <v>1810</v>
      </c>
      <c r="E2186" s="3" t="s">
        <v>1771</v>
      </c>
      <c r="F2186" s="20">
        <v>1104994</v>
      </c>
      <c r="G2186" s="20">
        <v>25240434</v>
      </c>
      <c r="H2186" s="19" t="s">
        <v>1779</v>
      </c>
      <c r="I2186" s="20">
        <v>1</v>
      </c>
      <c r="J2186" s="15">
        <v>200</v>
      </c>
      <c r="K2186" s="15">
        <v>400000</v>
      </c>
      <c r="L2186" s="2" t="s">
        <v>1559</v>
      </c>
    </row>
    <row r="2187" spans="1:12" x14ac:dyDescent="0.3">
      <c r="A2187" s="3">
        <v>2018</v>
      </c>
      <c r="B2187" s="3">
        <v>3</v>
      </c>
      <c r="C2187" s="3" t="s">
        <v>1566</v>
      </c>
      <c r="D2187" s="26" t="s">
        <v>1811</v>
      </c>
      <c r="E2187" s="3" t="s">
        <v>1771</v>
      </c>
      <c r="F2187" s="20">
        <v>1104995</v>
      </c>
      <c r="G2187" s="20">
        <v>25240434</v>
      </c>
      <c r="H2187" s="19" t="s">
        <v>1779</v>
      </c>
      <c r="I2187" s="20">
        <v>1</v>
      </c>
      <c r="J2187" s="15">
        <v>200</v>
      </c>
      <c r="K2187" s="15">
        <v>3200000</v>
      </c>
      <c r="L2187" s="2" t="s">
        <v>1559</v>
      </c>
    </row>
    <row r="2188" spans="1:12" x14ac:dyDescent="0.3">
      <c r="A2188" s="3">
        <v>2018</v>
      </c>
      <c r="B2188" s="3">
        <v>3</v>
      </c>
      <c r="C2188" s="3" t="s">
        <v>1566</v>
      </c>
      <c r="D2188" s="26" t="s">
        <v>1812</v>
      </c>
      <c r="E2188" s="3" t="s">
        <v>1771</v>
      </c>
      <c r="F2188" s="20">
        <v>1105026</v>
      </c>
      <c r="G2188" s="20">
        <v>25240434</v>
      </c>
      <c r="H2188" s="19" t="s">
        <v>1779</v>
      </c>
      <c r="I2188" s="20">
        <v>1</v>
      </c>
      <c r="J2188" s="15">
        <v>400</v>
      </c>
      <c r="K2188" s="15">
        <v>1200000</v>
      </c>
      <c r="L2188" s="2" t="s">
        <v>1559</v>
      </c>
    </row>
    <row r="2189" spans="1:12" x14ac:dyDescent="0.3">
      <c r="A2189" s="3">
        <v>2018</v>
      </c>
      <c r="B2189" s="3">
        <v>3</v>
      </c>
      <c r="C2189" s="3" t="s">
        <v>1566</v>
      </c>
      <c r="D2189" s="26" t="s">
        <v>1813</v>
      </c>
      <c r="E2189" s="3" t="s">
        <v>1771</v>
      </c>
      <c r="F2189" s="20">
        <v>1105028</v>
      </c>
      <c r="G2189" s="20">
        <v>25240434</v>
      </c>
      <c r="H2189" s="19" t="s">
        <v>1779</v>
      </c>
      <c r="I2189" s="20">
        <v>1</v>
      </c>
      <c r="J2189" s="15">
        <v>200</v>
      </c>
      <c r="K2189" s="15">
        <v>3000000</v>
      </c>
      <c r="L2189" s="2" t="s">
        <v>1559</v>
      </c>
    </row>
    <row r="2190" spans="1:12" x14ac:dyDescent="0.3">
      <c r="A2190" s="3">
        <v>2018</v>
      </c>
      <c r="B2190" s="3">
        <v>3</v>
      </c>
      <c r="C2190" s="3" t="s">
        <v>1566</v>
      </c>
      <c r="D2190" s="26" t="s">
        <v>1807</v>
      </c>
      <c r="E2190" s="3" t="s">
        <v>1771</v>
      </c>
      <c r="F2190" s="20">
        <v>1104990</v>
      </c>
      <c r="G2190" s="20">
        <v>25240434</v>
      </c>
      <c r="H2190" s="19" t="s">
        <v>1779</v>
      </c>
      <c r="I2190" s="20">
        <v>1</v>
      </c>
      <c r="J2190" s="15">
        <v>400</v>
      </c>
      <c r="K2190" s="15">
        <v>6000000</v>
      </c>
      <c r="L2190" s="2" t="s">
        <v>1559</v>
      </c>
    </row>
    <row r="2191" spans="1:12" x14ac:dyDescent="0.3">
      <c r="A2191" s="3">
        <v>2018</v>
      </c>
      <c r="B2191" s="3">
        <v>3</v>
      </c>
      <c r="C2191" s="3" t="s">
        <v>1566</v>
      </c>
      <c r="D2191" s="26" t="s">
        <v>1808</v>
      </c>
      <c r="E2191" s="3" t="s">
        <v>1771</v>
      </c>
      <c r="F2191" s="20">
        <v>1104991</v>
      </c>
      <c r="G2191" s="20">
        <v>25240434</v>
      </c>
      <c r="H2191" s="19" t="s">
        <v>1779</v>
      </c>
      <c r="I2191" s="20">
        <v>1</v>
      </c>
      <c r="J2191" s="15">
        <v>200</v>
      </c>
      <c r="K2191" s="15">
        <v>400000</v>
      </c>
      <c r="L2191" s="2" t="s">
        <v>1559</v>
      </c>
    </row>
    <row r="2192" spans="1:12" x14ac:dyDescent="0.3">
      <c r="A2192" s="3">
        <v>2018</v>
      </c>
      <c r="B2192" s="3">
        <v>3</v>
      </c>
      <c r="C2192" s="3" t="s">
        <v>1566</v>
      </c>
      <c r="D2192" s="26" t="s">
        <v>1809</v>
      </c>
      <c r="E2192" s="3" t="s">
        <v>1771</v>
      </c>
      <c r="F2192" s="20">
        <v>1104993</v>
      </c>
      <c r="G2192" s="20">
        <v>25240434</v>
      </c>
      <c r="H2192" s="19" t="s">
        <v>1779</v>
      </c>
      <c r="I2192" s="20">
        <v>1</v>
      </c>
      <c r="J2192" s="15">
        <v>400</v>
      </c>
      <c r="K2192" s="15">
        <v>1200000</v>
      </c>
      <c r="L2192" s="2" t="s">
        <v>1559</v>
      </c>
    </row>
    <row r="2193" spans="1:12" x14ac:dyDescent="0.3">
      <c r="A2193" s="3">
        <v>2018</v>
      </c>
      <c r="B2193" s="3">
        <v>3</v>
      </c>
      <c r="C2193" s="3" t="s">
        <v>1566</v>
      </c>
      <c r="D2193" s="26" t="s">
        <v>1810</v>
      </c>
      <c r="E2193" s="3" t="s">
        <v>1771</v>
      </c>
      <c r="F2193" s="20">
        <v>1104994</v>
      </c>
      <c r="G2193" s="20">
        <v>25240434</v>
      </c>
      <c r="H2193" s="19" t="s">
        <v>1779</v>
      </c>
      <c r="I2193" s="20">
        <v>1</v>
      </c>
      <c r="J2193" s="15">
        <v>200</v>
      </c>
      <c r="K2193" s="15">
        <v>400000</v>
      </c>
      <c r="L2193" s="2" t="s">
        <v>1559</v>
      </c>
    </row>
    <row r="2194" spans="1:12" x14ac:dyDescent="0.3">
      <c r="A2194" s="3">
        <v>2018</v>
      </c>
      <c r="B2194" s="3">
        <v>3</v>
      </c>
      <c r="C2194" s="3" t="s">
        <v>1566</v>
      </c>
      <c r="D2194" s="26" t="s">
        <v>1811</v>
      </c>
      <c r="E2194" s="3" t="s">
        <v>1771</v>
      </c>
      <c r="F2194" s="20">
        <v>1104995</v>
      </c>
      <c r="G2194" s="20">
        <v>25240434</v>
      </c>
      <c r="H2194" s="19" t="s">
        <v>1779</v>
      </c>
      <c r="I2194" s="20">
        <v>1</v>
      </c>
      <c r="J2194" s="15">
        <v>200</v>
      </c>
      <c r="K2194" s="15">
        <v>3200000</v>
      </c>
      <c r="L2194" s="2" t="s">
        <v>1559</v>
      </c>
    </row>
    <row r="2195" spans="1:12" x14ac:dyDescent="0.3">
      <c r="A2195" s="3">
        <v>2018</v>
      </c>
      <c r="B2195" s="3">
        <v>3</v>
      </c>
      <c r="C2195" s="3" t="s">
        <v>1566</v>
      </c>
      <c r="D2195" s="26" t="s">
        <v>1812</v>
      </c>
      <c r="E2195" s="3" t="s">
        <v>1771</v>
      </c>
      <c r="F2195" s="20">
        <v>1105026</v>
      </c>
      <c r="G2195" s="20">
        <v>25240434</v>
      </c>
      <c r="H2195" s="19" t="s">
        <v>1779</v>
      </c>
      <c r="I2195" s="20">
        <v>1</v>
      </c>
      <c r="J2195" s="15">
        <v>400</v>
      </c>
      <c r="K2195" s="15">
        <v>1200000</v>
      </c>
      <c r="L2195" s="2" t="s">
        <v>1559</v>
      </c>
    </row>
    <row r="2196" spans="1:12" x14ac:dyDescent="0.3">
      <c r="A2196" s="3">
        <v>2018</v>
      </c>
      <c r="B2196" s="3">
        <v>3</v>
      </c>
      <c r="C2196" s="3" t="s">
        <v>1566</v>
      </c>
      <c r="D2196" s="26" t="s">
        <v>1813</v>
      </c>
      <c r="E2196" s="3" t="s">
        <v>1771</v>
      </c>
      <c r="F2196" s="20">
        <v>1105028</v>
      </c>
      <c r="G2196" s="20">
        <v>25240434</v>
      </c>
      <c r="H2196" s="19" t="s">
        <v>1779</v>
      </c>
      <c r="I2196" s="20">
        <v>1</v>
      </c>
      <c r="J2196" s="15">
        <v>200</v>
      </c>
      <c r="K2196" s="15">
        <v>3000000</v>
      </c>
      <c r="L2196" s="2" t="s">
        <v>1559</v>
      </c>
    </row>
    <row r="2197" spans="1:12" x14ac:dyDescent="0.3">
      <c r="A2197" s="3">
        <v>2018</v>
      </c>
      <c r="B2197" s="3">
        <v>3</v>
      </c>
      <c r="C2197" s="3" t="s">
        <v>1566</v>
      </c>
      <c r="D2197" s="26" t="s">
        <v>1807</v>
      </c>
      <c r="E2197" s="3" t="s">
        <v>1771</v>
      </c>
      <c r="F2197" s="20">
        <v>1104990</v>
      </c>
      <c r="G2197" s="20">
        <v>25240434</v>
      </c>
      <c r="H2197" s="19" t="s">
        <v>1779</v>
      </c>
      <c r="I2197" s="20">
        <v>1</v>
      </c>
      <c r="J2197" s="15">
        <v>400</v>
      </c>
      <c r="K2197" s="15">
        <v>6000000</v>
      </c>
      <c r="L2197" s="2" t="s">
        <v>1559</v>
      </c>
    </row>
    <row r="2198" spans="1:12" x14ac:dyDescent="0.3">
      <c r="A2198" s="3">
        <v>2018</v>
      </c>
      <c r="B2198" s="3">
        <v>3</v>
      </c>
      <c r="C2198" s="3" t="s">
        <v>1566</v>
      </c>
      <c r="D2198" s="26" t="s">
        <v>1808</v>
      </c>
      <c r="E2198" s="3" t="s">
        <v>1771</v>
      </c>
      <c r="F2198" s="20">
        <v>1104991</v>
      </c>
      <c r="G2198" s="20">
        <v>25240434</v>
      </c>
      <c r="H2198" s="19" t="s">
        <v>1779</v>
      </c>
      <c r="I2198" s="20">
        <v>1</v>
      </c>
      <c r="J2198" s="15">
        <v>200</v>
      </c>
      <c r="K2198" s="15">
        <v>400000</v>
      </c>
      <c r="L2198" s="2" t="s">
        <v>1559</v>
      </c>
    </row>
    <row r="2199" spans="1:12" x14ac:dyDescent="0.3">
      <c r="A2199" s="3">
        <v>2018</v>
      </c>
      <c r="B2199" s="3">
        <v>3</v>
      </c>
      <c r="C2199" s="3" t="s">
        <v>1566</v>
      </c>
      <c r="D2199" s="26" t="s">
        <v>1809</v>
      </c>
      <c r="E2199" s="3" t="s">
        <v>1771</v>
      </c>
      <c r="F2199" s="20">
        <v>1104993</v>
      </c>
      <c r="G2199" s="20">
        <v>25240434</v>
      </c>
      <c r="H2199" s="19" t="s">
        <v>1779</v>
      </c>
      <c r="I2199" s="20">
        <v>1</v>
      </c>
      <c r="J2199" s="15">
        <v>400</v>
      </c>
      <c r="K2199" s="15">
        <v>1200000</v>
      </c>
      <c r="L2199" s="2" t="s">
        <v>1559</v>
      </c>
    </row>
    <row r="2200" spans="1:12" x14ac:dyDescent="0.3">
      <c r="A2200" s="3">
        <v>2018</v>
      </c>
      <c r="B2200" s="3">
        <v>3</v>
      </c>
      <c r="C2200" s="3" t="s">
        <v>1566</v>
      </c>
      <c r="D2200" s="26" t="s">
        <v>1810</v>
      </c>
      <c r="E2200" s="3" t="s">
        <v>1771</v>
      </c>
      <c r="F2200" s="20">
        <v>1104994</v>
      </c>
      <c r="G2200" s="20">
        <v>25240434</v>
      </c>
      <c r="H2200" s="19" t="s">
        <v>1779</v>
      </c>
      <c r="I2200" s="20">
        <v>1</v>
      </c>
      <c r="J2200" s="15">
        <v>200</v>
      </c>
      <c r="K2200" s="15">
        <v>400000</v>
      </c>
      <c r="L2200" s="2" t="s">
        <v>1559</v>
      </c>
    </row>
    <row r="2201" spans="1:12" x14ac:dyDescent="0.3">
      <c r="A2201" s="3">
        <v>2018</v>
      </c>
      <c r="B2201" s="3">
        <v>3</v>
      </c>
      <c r="C2201" s="3" t="s">
        <v>1566</v>
      </c>
      <c r="D2201" s="26" t="s">
        <v>1811</v>
      </c>
      <c r="E2201" s="3" t="s">
        <v>1771</v>
      </c>
      <c r="F2201" s="20">
        <v>1104995</v>
      </c>
      <c r="G2201" s="20">
        <v>25240434</v>
      </c>
      <c r="H2201" s="19" t="s">
        <v>1779</v>
      </c>
      <c r="I2201" s="20">
        <v>1</v>
      </c>
      <c r="J2201" s="15">
        <v>200</v>
      </c>
      <c r="K2201" s="15">
        <v>3200000</v>
      </c>
      <c r="L2201" s="2" t="s">
        <v>1559</v>
      </c>
    </row>
    <row r="2202" spans="1:12" x14ac:dyDescent="0.3">
      <c r="A2202" s="3">
        <v>2018</v>
      </c>
      <c r="B2202" s="3">
        <v>3</v>
      </c>
      <c r="C2202" s="3" t="s">
        <v>1566</v>
      </c>
      <c r="D2202" s="26" t="s">
        <v>1812</v>
      </c>
      <c r="E2202" s="3" t="s">
        <v>1771</v>
      </c>
      <c r="F2202" s="20">
        <v>1105026</v>
      </c>
      <c r="G2202" s="20">
        <v>25240434</v>
      </c>
      <c r="H2202" s="19" t="s">
        <v>1779</v>
      </c>
      <c r="I2202" s="20">
        <v>1</v>
      </c>
      <c r="J2202" s="15">
        <v>400</v>
      </c>
      <c r="K2202" s="15">
        <v>1200000</v>
      </c>
      <c r="L2202" s="2" t="s">
        <v>1559</v>
      </c>
    </row>
    <row r="2203" spans="1:12" x14ac:dyDescent="0.3">
      <c r="A2203" s="3">
        <v>2018</v>
      </c>
      <c r="B2203" s="3">
        <v>3</v>
      </c>
      <c r="C2203" s="3" t="s">
        <v>1566</v>
      </c>
      <c r="D2203" s="26" t="s">
        <v>1813</v>
      </c>
      <c r="E2203" s="3" t="s">
        <v>1771</v>
      </c>
      <c r="F2203" s="20">
        <v>1105028</v>
      </c>
      <c r="G2203" s="20">
        <v>25240434</v>
      </c>
      <c r="H2203" s="19" t="s">
        <v>1779</v>
      </c>
      <c r="I2203" s="20">
        <v>1</v>
      </c>
      <c r="J2203" s="15">
        <v>200</v>
      </c>
      <c r="K2203" s="15">
        <v>3000000</v>
      </c>
      <c r="L2203" s="2" t="s">
        <v>1559</v>
      </c>
    </row>
    <row r="2204" spans="1:12" x14ac:dyDescent="0.3">
      <c r="A2204" s="3">
        <v>2018</v>
      </c>
      <c r="B2204" s="3">
        <v>3</v>
      </c>
      <c r="C2204" s="3" t="s">
        <v>1566</v>
      </c>
      <c r="D2204" s="26" t="s">
        <v>1807</v>
      </c>
      <c r="E2204" s="3" t="s">
        <v>1771</v>
      </c>
      <c r="F2204" s="20">
        <v>1104990</v>
      </c>
      <c r="G2204" s="20">
        <v>25240434</v>
      </c>
      <c r="H2204" s="19" t="s">
        <v>1779</v>
      </c>
      <c r="I2204" s="20">
        <v>1</v>
      </c>
      <c r="J2204" s="15">
        <v>400</v>
      </c>
      <c r="K2204" s="15">
        <v>6000000</v>
      </c>
      <c r="L2204" s="2" t="s">
        <v>1559</v>
      </c>
    </row>
    <row r="2205" spans="1:12" x14ac:dyDescent="0.3">
      <c r="A2205" s="3">
        <v>2018</v>
      </c>
      <c r="B2205" s="3">
        <v>3</v>
      </c>
      <c r="C2205" s="3" t="s">
        <v>1566</v>
      </c>
      <c r="D2205" s="26" t="s">
        <v>1808</v>
      </c>
      <c r="E2205" s="3" t="s">
        <v>1771</v>
      </c>
      <c r="F2205" s="20">
        <v>1104991</v>
      </c>
      <c r="G2205" s="20">
        <v>25240434</v>
      </c>
      <c r="H2205" s="19" t="s">
        <v>1779</v>
      </c>
      <c r="I2205" s="20">
        <v>1</v>
      </c>
      <c r="J2205" s="15">
        <v>200</v>
      </c>
      <c r="K2205" s="15">
        <v>400000</v>
      </c>
      <c r="L2205" s="2" t="s">
        <v>1559</v>
      </c>
    </row>
    <row r="2206" spans="1:12" x14ac:dyDescent="0.3">
      <c r="A2206" s="3">
        <v>2018</v>
      </c>
      <c r="B2206" s="3">
        <v>3</v>
      </c>
      <c r="C2206" s="3" t="s">
        <v>1566</v>
      </c>
      <c r="D2206" s="26" t="s">
        <v>1809</v>
      </c>
      <c r="E2206" s="3" t="s">
        <v>1771</v>
      </c>
      <c r="F2206" s="20">
        <v>1104993</v>
      </c>
      <c r="G2206" s="20">
        <v>25240434</v>
      </c>
      <c r="H2206" s="19" t="s">
        <v>1779</v>
      </c>
      <c r="I2206" s="20">
        <v>1</v>
      </c>
      <c r="J2206" s="15">
        <v>400</v>
      </c>
      <c r="K2206" s="15">
        <v>1200000</v>
      </c>
      <c r="L2206" s="2" t="s">
        <v>1559</v>
      </c>
    </row>
    <row r="2207" spans="1:12" x14ac:dyDescent="0.3">
      <c r="A2207" s="3">
        <v>2018</v>
      </c>
      <c r="B2207" s="3">
        <v>3</v>
      </c>
      <c r="C2207" s="3" t="s">
        <v>1566</v>
      </c>
      <c r="D2207" s="26" t="s">
        <v>1810</v>
      </c>
      <c r="E2207" s="3" t="s">
        <v>1771</v>
      </c>
      <c r="F2207" s="20">
        <v>1104994</v>
      </c>
      <c r="G2207" s="20">
        <v>25240434</v>
      </c>
      <c r="H2207" s="19" t="s">
        <v>1779</v>
      </c>
      <c r="I2207" s="20">
        <v>1</v>
      </c>
      <c r="J2207" s="15">
        <v>200</v>
      </c>
      <c r="K2207" s="15">
        <v>400000</v>
      </c>
      <c r="L2207" s="2" t="s">
        <v>1559</v>
      </c>
    </row>
    <row r="2208" spans="1:12" x14ac:dyDescent="0.3">
      <c r="A2208" s="3">
        <v>2018</v>
      </c>
      <c r="B2208" s="3">
        <v>3</v>
      </c>
      <c r="C2208" s="3" t="s">
        <v>1566</v>
      </c>
      <c r="D2208" s="26" t="s">
        <v>1811</v>
      </c>
      <c r="E2208" s="3" t="s">
        <v>1771</v>
      </c>
      <c r="F2208" s="20">
        <v>1104995</v>
      </c>
      <c r="G2208" s="20">
        <v>25240434</v>
      </c>
      <c r="H2208" s="19" t="s">
        <v>1779</v>
      </c>
      <c r="I2208" s="20">
        <v>1</v>
      </c>
      <c r="J2208" s="15">
        <v>200</v>
      </c>
      <c r="K2208" s="15">
        <v>3200000</v>
      </c>
      <c r="L2208" s="2" t="s">
        <v>1559</v>
      </c>
    </row>
    <row r="2209" spans="1:12" x14ac:dyDescent="0.3">
      <c r="A2209" s="3">
        <v>2018</v>
      </c>
      <c r="B2209" s="3">
        <v>3</v>
      </c>
      <c r="C2209" s="3" t="s">
        <v>1566</v>
      </c>
      <c r="D2209" s="26" t="s">
        <v>1812</v>
      </c>
      <c r="E2209" s="3" t="s">
        <v>1771</v>
      </c>
      <c r="F2209" s="20">
        <v>1105026</v>
      </c>
      <c r="G2209" s="20">
        <v>25240434</v>
      </c>
      <c r="H2209" s="19" t="s">
        <v>1779</v>
      </c>
      <c r="I2209" s="20">
        <v>1</v>
      </c>
      <c r="J2209" s="15">
        <v>400</v>
      </c>
      <c r="K2209" s="15">
        <v>1200000</v>
      </c>
      <c r="L2209" s="2" t="s">
        <v>1559</v>
      </c>
    </row>
    <row r="2210" spans="1:12" x14ac:dyDescent="0.3">
      <c r="A2210" s="3">
        <v>2018</v>
      </c>
      <c r="B2210" s="3">
        <v>3</v>
      </c>
      <c r="C2210" s="3" t="s">
        <v>1566</v>
      </c>
      <c r="D2210" s="26" t="s">
        <v>1813</v>
      </c>
      <c r="E2210" s="3" t="s">
        <v>1771</v>
      </c>
      <c r="F2210" s="20">
        <v>1105028</v>
      </c>
      <c r="G2210" s="20">
        <v>25240434</v>
      </c>
      <c r="H2210" s="19" t="s">
        <v>1779</v>
      </c>
      <c r="I2210" s="20">
        <v>1</v>
      </c>
      <c r="J2210" s="15">
        <v>200</v>
      </c>
      <c r="K2210" s="15">
        <v>3000000</v>
      </c>
      <c r="L2210" s="2" t="s">
        <v>1559</v>
      </c>
    </row>
    <row r="2211" spans="1:12" x14ac:dyDescent="0.3">
      <c r="A2211" s="3">
        <v>2018</v>
      </c>
      <c r="B2211" s="3">
        <v>3</v>
      </c>
      <c r="C2211" s="3" t="s">
        <v>1566</v>
      </c>
      <c r="D2211" s="26" t="s">
        <v>1807</v>
      </c>
      <c r="E2211" s="3" t="s">
        <v>1771</v>
      </c>
      <c r="F2211" s="20">
        <v>1104990</v>
      </c>
      <c r="G2211" s="20">
        <v>25240434</v>
      </c>
      <c r="H2211" s="19" t="s">
        <v>1779</v>
      </c>
      <c r="I2211" s="20">
        <v>1</v>
      </c>
      <c r="J2211" s="15">
        <v>400</v>
      </c>
      <c r="K2211" s="15">
        <v>6000000</v>
      </c>
      <c r="L2211" s="2" t="s">
        <v>1559</v>
      </c>
    </row>
    <row r="2212" spans="1:12" x14ac:dyDescent="0.3">
      <c r="A2212" s="3">
        <v>2018</v>
      </c>
      <c r="B2212" s="3">
        <v>3</v>
      </c>
      <c r="C2212" s="3" t="s">
        <v>1566</v>
      </c>
      <c r="D2212" s="26" t="s">
        <v>1808</v>
      </c>
      <c r="E2212" s="3" t="s">
        <v>1771</v>
      </c>
      <c r="F2212" s="20">
        <v>1104991</v>
      </c>
      <c r="G2212" s="20">
        <v>25240434</v>
      </c>
      <c r="H2212" s="19" t="s">
        <v>1779</v>
      </c>
      <c r="I2212" s="20">
        <v>1</v>
      </c>
      <c r="J2212" s="15">
        <v>200</v>
      </c>
      <c r="K2212" s="15">
        <v>400000</v>
      </c>
      <c r="L2212" s="2" t="s">
        <v>1559</v>
      </c>
    </row>
    <row r="2213" spans="1:12" x14ac:dyDescent="0.3">
      <c r="A2213" s="3">
        <v>2018</v>
      </c>
      <c r="B2213" s="3">
        <v>3</v>
      </c>
      <c r="C2213" s="3" t="s">
        <v>1566</v>
      </c>
      <c r="D2213" s="26" t="s">
        <v>1809</v>
      </c>
      <c r="E2213" s="3" t="s">
        <v>1771</v>
      </c>
      <c r="F2213" s="20">
        <v>1104993</v>
      </c>
      <c r="G2213" s="20">
        <v>25240434</v>
      </c>
      <c r="H2213" s="19" t="s">
        <v>1779</v>
      </c>
      <c r="I2213" s="20">
        <v>1</v>
      </c>
      <c r="J2213" s="15">
        <v>400</v>
      </c>
      <c r="K2213" s="15">
        <v>1200000</v>
      </c>
      <c r="L2213" s="2" t="s">
        <v>1559</v>
      </c>
    </row>
    <row r="2214" spans="1:12" x14ac:dyDescent="0.3">
      <c r="A2214" s="3">
        <v>2018</v>
      </c>
      <c r="B2214" s="3">
        <v>3</v>
      </c>
      <c r="C2214" s="3" t="s">
        <v>1566</v>
      </c>
      <c r="D2214" s="26" t="s">
        <v>1810</v>
      </c>
      <c r="E2214" s="3" t="s">
        <v>1771</v>
      </c>
      <c r="F2214" s="20">
        <v>1104994</v>
      </c>
      <c r="G2214" s="20">
        <v>25240434</v>
      </c>
      <c r="H2214" s="19" t="s">
        <v>1779</v>
      </c>
      <c r="I2214" s="20">
        <v>1</v>
      </c>
      <c r="J2214" s="15">
        <v>200</v>
      </c>
      <c r="K2214" s="15">
        <v>400000</v>
      </c>
      <c r="L2214" s="2" t="s">
        <v>1559</v>
      </c>
    </row>
    <row r="2215" spans="1:12" x14ac:dyDescent="0.3">
      <c r="A2215" s="3">
        <v>2018</v>
      </c>
      <c r="B2215" s="3">
        <v>3</v>
      </c>
      <c r="C2215" s="3" t="s">
        <v>1566</v>
      </c>
      <c r="D2215" s="26" t="s">
        <v>1811</v>
      </c>
      <c r="E2215" s="3" t="s">
        <v>1771</v>
      </c>
      <c r="F2215" s="20">
        <v>1104995</v>
      </c>
      <c r="G2215" s="20">
        <v>25240434</v>
      </c>
      <c r="H2215" s="19" t="s">
        <v>1779</v>
      </c>
      <c r="I2215" s="20">
        <v>1</v>
      </c>
      <c r="J2215" s="15">
        <v>200</v>
      </c>
      <c r="K2215" s="15">
        <v>3200000</v>
      </c>
      <c r="L2215" s="2" t="s">
        <v>1559</v>
      </c>
    </row>
    <row r="2216" spans="1:12" x14ac:dyDescent="0.3">
      <c r="A2216" s="3">
        <v>2018</v>
      </c>
      <c r="B2216" s="3">
        <v>3</v>
      </c>
      <c r="C2216" s="3" t="s">
        <v>1566</v>
      </c>
      <c r="D2216" s="26" t="s">
        <v>1812</v>
      </c>
      <c r="E2216" s="3" t="s">
        <v>1771</v>
      </c>
      <c r="F2216" s="20">
        <v>1105026</v>
      </c>
      <c r="G2216" s="20">
        <v>25240434</v>
      </c>
      <c r="H2216" s="19" t="s">
        <v>1779</v>
      </c>
      <c r="I2216" s="20">
        <v>1</v>
      </c>
      <c r="J2216" s="15">
        <v>400</v>
      </c>
      <c r="K2216" s="15">
        <v>1200000</v>
      </c>
      <c r="L2216" s="2" t="s">
        <v>1559</v>
      </c>
    </row>
    <row r="2217" spans="1:12" x14ac:dyDescent="0.3">
      <c r="A2217" s="3">
        <v>2018</v>
      </c>
      <c r="B2217" s="3">
        <v>3</v>
      </c>
      <c r="C2217" s="3" t="s">
        <v>1566</v>
      </c>
      <c r="D2217" s="26" t="s">
        <v>1813</v>
      </c>
      <c r="E2217" s="3" t="s">
        <v>1771</v>
      </c>
      <c r="F2217" s="20">
        <v>1105028</v>
      </c>
      <c r="G2217" s="20">
        <v>25240434</v>
      </c>
      <c r="H2217" s="19" t="s">
        <v>1779</v>
      </c>
      <c r="I2217" s="20">
        <v>1</v>
      </c>
      <c r="J2217" s="15">
        <v>200</v>
      </c>
      <c r="K2217" s="15">
        <v>3000000</v>
      </c>
      <c r="L2217" s="2" t="s">
        <v>1559</v>
      </c>
    </row>
    <row r="2218" spans="1:12" x14ac:dyDescent="0.3">
      <c r="A2218" s="3">
        <v>2018</v>
      </c>
      <c r="B2218" s="3">
        <v>3</v>
      </c>
      <c r="C2218" s="3" t="s">
        <v>1566</v>
      </c>
      <c r="D2218" s="26" t="s">
        <v>1814</v>
      </c>
      <c r="E2218" s="3" t="s">
        <v>1771</v>
      </c>
      <c r="F2218" s="20">
        <v>1017936</v>
      </c>
      <c r="G2218" s="20">
        <v>25240201</v>
      </c>
      <c r="H2218" s="19" t="s">
        <v>1779</v>
      </c>
      <c r="I2218" s="20">
        <v>1</v>
      </c>
      <c r="J2218" s="15">
        <v>30510</v>
      </c>
      <c r="K2218" s="15">
        <v>2086884000</v>
      </c>
      <c r="L2218" s="2" t="s">
        <v>1559</v>
      </c>
    </row>
    <row r="2219" spans="1:12" x14ac:dyDescent="0.3">
      <c r="A2219" s="3">
        <v>2018</v>
      </c>
      <c r="B2219" s="3">
        <v>3</v>
      </c>
      <c r="C2219" s="3" t="s">
        <v>1566</v>
      </c>
      <c r="D2219" s="26" t="s">
        <v>1815</v>
      </c>
      <c r="E2219" s="3" t="s">
        <v>1771</v>
      </c>
      <c r="F2219" s="20">
        <v>1067820</v>
      </c>
      <c r="G2219" s="20">
        <v>25240438</v>
      </c>
      <c r="H2219" s="19" t="s">
        <v>1779</v>
      </c>
      <c r="I2219" s="20">
        <v>1</v>
      </c>
      <c r="J2219" s="15">
        <v>208280</v>
      </c>
      <c r="K2219" s="15">
        <v>372821200</v>
      </c>
      <c r="L2219" s="2" t="s">
        <v>1559</v>
      </c>
    </row>
    <row r="2220" spans="1:12" x14ac:dyDescent="0.3">
      <c r="A2220" s="3">
        <v>2018</v>
      </c>
      <c r="B2220" s="3">
        <v>3</v>
      </c>
      <c r="C2220" s="3" t="s">
        <v>1566</v>
      </c>
      <c r="D2220" s="26" t="s">
        <v>1816</v>
      </c>
      <c r="E2220" s="3" t="s">
        <v>1771</v>
      </c>
      <c r="F2220" s="20">
        <v>1017935</v>
      </c>
      <c r="G2220" s="20">
        <v>25240501</v>
      </c>
      <c r="H2220" s="19" t="s">
        <v>1779</v>
      </c>
      <c r="I2220" s="20">
        <v>1</v>
      </c>
      <c r="J2220" s="15">
        <v>26240</v>
      </c>
      <c r="K2220" s="15">
        <v>1794816000</v>
      </c>
      <c r="L2220" s="2" t="s">
        <v>1559</v>
      </c>
    </row>
    <row r="2221" spans="1:12" x14ac:dyDescent="0.3">
      <c r="A2221" s="3">
        <v>2018</v>
      </c>
      <c r="B2221" s="3">
        <v>3</v>
      </c>
      <c r="C2221" s="3" t="s">
        <v>1566</v>
      </c>
      <c r="D2221" s="26" t="s">
        <v>1817</v>
      </c>
      <c r="E2221" s="3" t="s">
        <v>1771</v>
      </c>
      <c r="F2221" s="20">
        <v>1067821</v>
      </c>
      <c r="G2221" s="20">
        <v>25240434</v>
      </c>
      <c r="H2221" s="19" t="s">
        <v>1779</v>
      </c>
      <c r="I2221" s="20">
        <v>1</v>
      </c>
      <c r="J2221" s="15">
        <v>200560</v>
      </c>
      <c r="K2221" s="15">
        <v>74207200</v>
      </c>
      <c r="L2221" s="2" t="s">
        <v>1559</v>
      </c>
    </row>
    <row r="2222" spans="1:12" x14ac:dyDescent="0.3">
      <c r="A2222" s="3">
        <v>2018</v>
      </c>
      <c r="B2222" s="3">
        <v>3</v>
      </c>
      <c r="C2222" s="3" t="s">
        <v>1566</v>
      </c>
      <c r="D2222" s="26" t="s">
        <v>1818</v>
      </c>
      <c r="E2222" s="3" t="s">
        <v>1771</v>
      </c>
      <c r="F2222" s="20">
        <v>1061911</v>
      </c>
      <c r="G2222" s="20">
        <v>25240201</v>
      </c>
      <c r="H2222" s="19" t="s">
        <v>1779</v>
      </c>
      <c r="I2222" s="20">
        <v>1</v>
      </c>
      <c r="J2222" s="15">
        <v>302</v>
      </c>
      <c r="K2222" s="15">
        <v>20656800</v>
      </c>
      <c r="L2222" s="2" t="s">
        <v>1559</v>
      </c>
    </row>
    <row r="2223" spans="1:12" x14ac:dyDescent="0.3">
      <c r="A2223" s="3">
        <v>2018</v>
      </c>
      <c r="B2223" s="3">
        <v>3</v>
      </c>
      <c r="C2223" s="3" t="s">
        <v>1566</v>
      </c>
      <c r="D2223" s="26" t="s">
        <v>1819</v>
      </c>
      <c r="E2223" s="3" t="s">
        <v>1771</v>
      </c>
      <c r="F2223" s="20">
        <v>1014369</v>
      </c>
      <c r="G2223" s="20">
        <v>25240133</v>
      </c>
      <c r="H2223" s="19" t="s">
        <v>1779</v>
      </c>
      <c r="I2223" s="20">
        <v>1</v>
      </c>
      <c r="J2223" s="15">
        <v>13</v>
      </c>
      <c r="K2223" s="15">
        <v>252200000</v>
      </c>
      <c r="L2223" s="2" t="s">
        <v>1559</v>
      </c>
    </row>
    <row r="2224" spans="1:12" x14ac:dyDescent="0.3">
      <c r="A2224" s="3">
        <v>2018</v>
      </c>
      <c r="B2224" s="3">
        <v>3</v>
      </c>
      <c r="C2224" s="3" t="s">
        <v>1566</v>
      </c>
      <c r="D2224" s="26" t="s">
        <v>1820</v>
      </c>
      <c r="E2224" s="3" t="s">
        <v>1771</v>
      </c>
      <c r="F2224" s="20">
        <v>1014370</v>
      </c>
      <c r="G2224" s="20">
        <v>25240133</v>
      </c>
      <c r="H2224" s="19" t="s">
        <v>1779</v>
      </c>
      <c r="I2224" s="20">
        <v>1</v>
      </c>
      <c r="J2224" s="15">
        <v>4</v>
      </c>
      <c r="K2224" s="15">
        <v>90400000</v>
      </c>
      <c r="L2224" s="2" t="s">
        <v>1559</v>
      </c>
    </row>
    <row r="2225" spans="1:12" x14ac:dyDescent="0.3">
      <c r="A2225" s="3">
        <v>2018</v>
      </c>
      <c r="B2225" s="3">
        <v>3</v>
      </c>
      <c r="C2225" s="3" t="s">
        <v>1566</v>
      </c>
      <c r="D2225" s="26" t="s">
        <v>1820</v>
      </c>
      <c r="E2225" s="3" t="s">
        <v>1771</v>
      </c>
      <c r="F2225" s="20">
        <v>1014370</v>
      </c>
      <c r="G2225" s="20">
        <v>25240133</v>
      </c>
      <c r="H2225" s="19" t="s">
        <v>1779</v>
      </c>
      <c r="I2225" s="20">
        <v>1</v>
      </c>
      <c r="J2225" s="15">
        <v>4</v>
      </c>
      <c r="K2225" s="15">
        <v>90400000</v>
      </c>
      <c r="L2225" s="2" t="s">
        <v>1559</v>
      </c>
    </row>
    <row r="2226" spans="1:12" x14ac:dyDescent="0.3">
      <c r="A2226" s="3">
        <v>2018</v>
      </c>
      <c r="B2226" s="3">
        <v>3</v>
      </c>
      <c r="C2226" s="3" t="s">
        <v>1566</v>
      </c>
      <c r="D2226" s="26" t="s">
        <v>1820</v>
      </c>
      <c r="E2226" s="3" t="s">
        <v>1771</v>
      </c>
      <c r="F2226" s="20">
        <v>1014370</v>
      </c>
      <c r="G2226" s="20">
        <v>25240133</v>
      </c>
      <c r="H2226" s="19" t="s">
        <v>1779</v>
      </c>
      <c r="I2226" s="20">
        <v>1</v>
      </c>
      <c r="J2226" s="15">
        <v>4</v>
      </c>
      <c r="K2226" s="15">
        <v>90400000</v>
      </c>
      <c r="L2226" s="2" t="s">
        <v>1559</v>
      </c>
    </row>
    <row r="2227" spans="1:12" x14ac:dyDescent="0.3">
      <c r="A2227" s="3">
        <v>2018</v>
      </c>
      <c r="B2227" s="3">
        <v>3</v>
      </c>
      <c r="C2227" s="3" t="s">
        <v>1566</v>
      </c>
      <c r="D2227" s="26" t="s">
        <v>1820</v>
      </c>
      <c r="E2227" s="3" t="s">
        <v>1771</v>
      </c>
      <c r="F2227" s="20">
        <v>1014370</v>
      </c>
      <c r="G2227" s="20">
        <v>25240133</v>
      </c>
      <c r="H2227" s="19" t="s">
        <v>1779</v>
      </c>
      <c r="I2227" s="20">
        <v>1</v>
      </c>
      <c r="J2227" s="15">
        <v>4</v>
      </c>
      <c r="K2227" s="15">
        <v>90400000</v>
      </c>
      <c r="L2227" s="2" t="s">
        <v>1559</v>
      </c>
    </row>
    <row r="2228" spans="1:12" x14ac:dyDescent="0.3">
      <c r="A2228" s="3">
        <v>2018</v>
      </c>
      <c r="B2228" s="3">
        <v>3</v>
      </c>
      <c r="C2228" s="3" t="s">
        <v>1566</v>
      </c>
      <c r="D2228" s="26" t="s">
        <v>1820</v>
      </c>
      <c r="E2228" s="3" t="s">
        <v>1771</v>
      </c>
      <c r="F2228" s="20">
        <v>1014370</v>
      </c>
      <c r="G2228" s="20">
        <v>25240133</v>
      </c>
      <c r="H2228" s="19" t="s">
        <v>1779</v>
      </c>
      <c r="I2228" s="20">
        <v>1</v>
      </c>
      <c r="J2228" s="15">
        <v>3</v>
      </c>
      <c r="K2228" s="15">
        <v>67800000</v>
      </c>
      <c r="L2228" s="2" t="s">
        <v>1559</v>
      </c>
    </row>
    <row r="2229" spans="1:12" x14ac:dyDescent="0.3">
      <c r="A2229" s="3">
        <v>2018</v>
      </c>
      <c r="B2229" s="3">
        <v>3</v>
      </c>
      <c r="C2229" s="3" t="s">
        <v>1566</v>
      </c>
      <c r="D2229" s="26" t="s">
        <v>1797</v>
      </c>
      <c r="E2229" s="3" t="s">
        <v>1771</v>
      </c>
      <c r="F2229" s="20">
        <v>1013914</v>
      </c>
      <c r="G2229" s="20">
        <v>25240115</v>
      </c>
      <c r="H2229" s="19" t="s">
        <v>1779</v>
      </c>
      <c r="I2229" s="20">
        <v>1</v>
      </c>
      <c r="J2229" s="15">
        <v>1500</v>
      </c>
      <c r="K2229" s="15">
        <v>3015000000</v>
      </c>
      <c r="L2229" s="2" t="s">
        <v>1559</v>
      </c>
    </row>
    <row r="2230" spans="1:12" x14ac:dyDescent="0.3">
      <c r="A2230" s="3">
        <v>2018</v>
      </c>
      <c r="B2230" s="3">
        <v>3</v>
      </c>
      <c r="C2230" s="3" t="s">
        <v>1566</v>
      </c>
      <c r="D2230" s="26" t="s">
        <v>1821</v>
      </c>
      <c r="E2230" s="3" t="s">
        <v>1771</v>
      </c>
      <c r="F2230" s="20">
        <v>1013923</v>
      </c>
      <c r="G2230" s="20">
        <v>25240115</v>
      </c>
      <c r="H2230" s="19" t="s">
        <v>1779</v>
      </c>
      <c r="I2230" s="20">
        <v>1</v>
      </c>
      <c r="J2230" s="15">
        <v>400</v>
      </c>
      <c r="K2230" s="15">
        <v>924000000</v>
      </c>
      <c r="L2230" s="2" t="s">
        <v>1559</v>
      </c>
    </row>
    <row r="2231" spans="1:12" x14ac:dyDescent="0.3">
      <c r="A2231" s="3">
        <v>2018</v>
      </c>
      <c r="B2231" s="3">
        <v>3</v>
      </c>
      <c r="C2231" s="3" t="s">
        <v>1566</v>
      </c>
      <c r="D2231" s="26" t="s">
        <v>1822</v>
      </c>
      <c r="E2231" s="3" t="s">
        <v>1771</v>
      </c>
      <c r="F2231" s="20">
        <v>1077725</v>
      </c>
      <c r="G2231" s="20">
        <v>25240115</v>
      </c>
      <c r="H2231" s="19" t="s">
        <v>1779</v>
      </c>
      <c r="I2231" s="20">
        <v>1</v>
      </c>
      <c r="J2231" s="15">
        <v>942</v>
      </c>
      <c r="K2231" s="15">
        <v>2279640000</v>
      </c>
      <c r="L2231" s="2" t="s">
        <v>1559</v>
      </c>
    </row>
    <row r="2232" spans="1:12" x14ac:dyDescent="0.3">
      <c r="A2232" s="3">
        <v>2018</v>
      </c>
      <c r="B2232" s="3">
        <v>3</v>
      </c>
      <c r="C2232" s="3" t="s">
        <v>1566</v>
      </c>
      <c r="D2232" s="26" t="s">
        <v>1823</v>
      </c>
      <c r="E2232" s="3" t="s">
        <v>1771</v>
      </c>
      <c r="F2232" s="20">
        <v>1077726</v>
      </c>
      <c r="G2232" s="20">
        <v>25240115</v>
      </c>
      <c r="H2232" s="19" t="s">
        <v>1779</v>
      </c>
      <c r="I2232" s="20">
        <v>1</v>
      </c>
      <c r="J2232" s="15">
        <v>300</v>
      </c>
      <c r="K2232" s="15">
        <v>834000000</v>
      </c>
      <c r="L2232" s="2" t="s">
        <v>1559</v>
      </c>
    </row>
    <row r="2233" spans="1:12" x14ac:dyDescent="0.3">
      <c r="A2233" s="3">
        <v>2018</v>
      </c>
      <c r="B2233" s="3">
        <v>3</v>
      </c>
      <c r="C2233" s="3" t="s">
        <v>1566</v>
      </c>
      <c r="D2233" s="26" t="s">
        <v>1824</v>
      </c>
      <c r="E2233" s="3" t="s">
        <v>1771</v>
      </c>
      <c r="F2233" s="20">
        <v>1014043</v>
      </c>
      <c r="G2233" s="20">
        <v>25240438</v>
      </c>
      <c r="H2233" s="19" t="s">
        <v>1780</v>
      </c>
      <c r="I2233" s="20">
        <v>1</v>
      </c>
      <c r="J2233" s="15">
        <v>4000</v>
      </c>
      <c r="K2233" s="15">
        <v>115200000</v>
      </c>
      <c r="L2233" s="2" t="s">
        <v>1559</v>
      </c>
    </row>
    <row r="2234" spans="1:12" x14ac:dyDescent="0.3">
      <c r="A2234" s="3">
        <v>2018</v>
      </c>
      <c r="B2234" s="3">
        <v>3</v>
      </c>
      <c r="C2234" s="3" t="s">
        <v>1566</v>
      </c>
      <c r="D2234" s="26" t="s">
        <v>1825</v>
      </c>
      <c r="E2234" s="3" t="s">
        <v>1771</v>
      </c>
      <c r="F2234" s="20">
        <v>1014044</v>
      </c>
      <c r="G2234" s="20">
        <v>25240438</v>
      </c>
      <c r="H2234" s="19" t="s">
        <v>1780</v>
      </c>
      <c r="I2234" s="20">
        <v>1</v>
      </c>
      <c r="J2234" s="15">
        <v>800</v>
      </c>
      <c r="K2234" s="15">
        <v>23200000</v>
      </c>
      <c r="L2234" s="2" t="s">
        <v>1559</v>
      </c>
    </row>
    <row r="2235" spans="1:12" x14ac:dyDescent="0.3">
      <c r="A2235" s="3">
        <v>2018</v>
      </c>
      <c r="B2235" s="3">
        <v>3</v>
      </c>
      <c r="C2235" s="3" t="s">
        <v>1566</v>
      </c>
      <c r="D2235" s="26" t="s">
        <v>1826</v>
      </c>
      <c r="E2235" s="3" t="s">
        <v>1771</v>
      </c>
      <c r="F2235" s="20">
        <v>1014045</v>
      </c>
      <c r="G2235" s="20">
        <v>25240438</v>
      </c>
      <c r="H2235" s="19" t="s">
        <v>1780</v>
      </c>
      <c r="I2235" s="20">
        <v>1</v>
      </c>
      <c r="J2235" s="15">
        <v>2000</v>
      </c>
      <c r="K2235" s="15">
        <v>58800000</v>
      </c>
      <c r="L2235" s="2" t="s">
        <v>1559</v>
      </c>
    </row>
    <row r="2236" spans="1:12" x14ac:dyDescent="0.3">
      <c r="A2236" s="3">
        <v>2018</v>
      </c>
      <c r="B2236" s="3">
        <v>3</v>
      </c>
      <c r="C2236" s="3" t="s">
        <v>1566</v>
      </c>
      <c r="D2236" s="26" t="s">
        <v>1827</v>
      </c>
      <c r="E2236" s="3" t="s">
        <v>1771</v>
      </c>
      <c r="F2236" s="20">
        <v>1014048</v>
      </c>
      <c r="G2236" s="20">
        <v>25240438</v>
      </c>
      <c r="H2236" s="19" t="s">
        <v>1780</v>
      </c>
      <c r="I2236" s="20">
        <v>1</v>
      </c>
      <c r="J2236" s="15">
        <v>2000</v>
      </c>
      <c r="K2236" s="15">
        <v>60400000</v>
      </c>
      <c r="L2236" s="2" t="s">
        <v>1559</v>
      </c>
    </row>
    <row r="2237" spans="1:12" x14ac:dyDescent="0.3">
      <c r="A2237" s="3">
        <v>2018</v>
      </c>
      <c r="B2237" s="3">
        <v>3</v>
      </c>
      <c r="C2237" s="3" t="s">
        <v>1566</v>
      </c>
      <c r="D2237" s="26" t="s">
        <v>1828</v>
      </c>
      <c r="E2237" s="3" t="s">
        <v>1771</v>
      </c>
      <c r="F2237" s="20">
        <v>1014051</v>
      </c>
      <c r="G2237" s="20">
        <v>25240438</v>
      </c>
      <c r="H2237" s="19" t="s">
        <v>1780</v>
      </c>
      <c r="I2237" s="20">
        <v>1</v>
      </c>
      <c r="J2237" s="15">
        <v>800</v>
      </c>
      <c r="K2237" s="15">
        <v>24800000</v>
      </c>
      <c r="L2237" s="2" t="s">
        <v>1559</v>
      </c>
    </row>
    <row r="2238" spans="1:12" x14ac:dyDescent="0.3">
      <c r="A2238" s="3">
        <v>2018</v>
      </c>
      <c r="B2238" s="3">
        <v>3</v>
      </c>
      <c r="C2238" s="3" t="s">
        <v>1566</v>
      </c>
      <c r="D2238" s="27" t="s">
        <v>1829</v>
      </c>
      <c r="E2238" s="3" t="s">
        <v>1771</v>
      </c>
      <c r="F2238" s="28">
        <v>1108598</v>
      </c>
      <c r="G2238" s="29">
        <v>25250336</v>
      </c>
      <c r="H2238" s="30" t="s">
        <v>1780</v>
      </c>
      <c r="I2238" s="30">
        <v>1</v>
      </c>
      <c r="J2238" s="15">
        <v>8</v>
      </c>
      <c r="K2238" s="15">
        <v>2800000000</v>
      </c>
      <c r="L2238" s="2" t="s">
        <v>1559</v>
      </c>
    </row>
    <row r="2239" spans="1:12" x14ac:dyDescent="0.3">
      <c r="A2239" s="3">
        <v>2018</v>
      </c>
      <c r="B2239" s="3">
        <v>3</v>
      </c>
      <c r="C2239" s="3" t="s">
        <v>1566</v>
      </c>
      <c r="D2239" s="27" t="s">
        <v>1830</v>
      </c>
      <c r="E2239" s="3" t="s">
        <v>1771</v>
      </c>
      <c r="F2239" s="28">
        <v>1108597</v>
      </c>
      <c r="G2239" s="29">
        <v>25250336</v>
      </c>
      <c r="H2239" s="30" t="s">
        <v>1780</v>
      </c>
      <c r="I2239" s="30">
        <v>1</v>
      </c>
      <c r="J2239" s="15">
        <v>2</v>
      </c>
      <c r="K2239" s="15">
        <v>760000000</v>
      </c>
      <c r="L2239" s="2" t="s">
        <v>1559</v>
      </c>
    </row>
    <row r="2240" spans="1:12" x14ac:dyDescent="0.3">
      <c r="A2240" s="3">
        <v>2018</v>
      </c>
      <c r="B2240" s="3">
        <v>3</v>
      </c>
      <c r="C2240" s="3" t="s">
        <v>1566</v>
      </c>
      <c r="D2240" s="31" t="s">
        <v>1831</v>
      </c>
      <c r="E2240" s="3" t="s">
        <v>1771</v>
      </c>
      <c r="F2240" s="32">
        <v>1001374</v>
      </c>
      <c r="G2240" s="32">
        <v>25231140</v>
      </c>
      <c r="H2240" s="33" t="s">
        <v>5</v>
      </c>
      <c r="I2240" s="32">
        <v>3</v>
      </c>
      <c r="J2240" s="15">
        <v>52</v>
      </c>
      <c r="K2240" s="15">
        <v>30384550.591200002</v>
      </c>
      <c r="L2240" s="2" t="s">
        <v>1559</v>
      </c>
    </row>
    <row r="2241" spans="1:12" x14ac:dyDescent="0.3">
      <c r="A2241" s="3">
        <v>2018</v>
      </c>
      <c r="B2241" s="3">
        <v>3</v>
      </c>
      <c r="C2241" s="3" t="s">
        <v>1566</v>
      </c>
      <c r="D2241" s="31" t="s">
        <v>1832</v>
      </c>
      <c r="E2241" s="3" t="s">
        <v>1771</v>
      </c>
      <c r="F2241" s="32">
        <v>1001400</v>
      </c>
      <c r="G2241" s="32">
        <v>25231140</v>
      </c>
      <c r="H2241" s="33" t="s">
        <v>5</v>
      </c>
      <c r="I2241" s="32">
        <v>3</v>
      </c>
      <c r="J2241" s="15">
        <v>36</v>
      </c>
      <c r="K2241" s="15">
        <v>33739585.970399998</v>
      </c>
      <c r="L2241" s="2" t="s">
        <v>1559</v>
      </c>
    </row>
    <row r="2242" spans="1:12" x14ac:dyDescent="0.3">
      <c r="A2242" s="3">
        <v>2018</v>
      </c>
      <c r="B2242" s="3">
        <v>3</v>
      </c>
      <c r="C2242" s="3" t="s">
        <v>1566</v>
      </c>
      <c r="D2242" s="31" t="s">
        <v>1833</v>
      </c>
      <c r="E2242" s="3" t="s">
        <v>1771</v>
      </c>
      <c r="F2242" s="32">
        <v>1001485</v>
      </c>
      <c r="G2242" s="32">
        <v>25231140</v>
      </c>
      <c r="H2242" s="33" t="s">
        <v>5</v>
      </c>
      <c r="I2242" s="32">
        <v>3</v>
      </c>
      <c r="J2242" s="15">
        <v>36</v>
      </c>
      <c r="K2242" s="15">
        <v>16248395.426400002</v>
      </c>
      <c r="L2242" s="2" t="s">
        <v>1559</v>
      </c>
    </row>
    <row r="2243" spans="1:12" x14ac:dyDescent="0.3">
      <c r="A2243" s="3">
        <v>2018</v>
      </c>
      <c r="B2243" s="3">
        <v>3</v>
      </c>
      <c r="C2243" s="3" t="s">
        <v>1566</v>
      </c>
      <c r="D2243" s="31" t="s">
        <v>1834</v>
      </c>
      <c r="E2243" s="3" t="s">
        <v>1771</v>
      </c>
      <c r="F2243" s="32">
        <v>1001518</v>
      </c>
      <c r="G2243" s="32">
        <v>25231140</v>
      </c>
      <c r="H2243" s="33" t="s">
        <v>5</v>
      </c>
      <c r="I2243" s="32">
        <v>3</v>
      </c>
      <c r="J2243" s="15">
        <v>24</v>
      </c>
      <c r="K2243" s="15">
        <v>27832473.374400001</v>
      </c>
      <c r="L2243" s="2" t="s">
        <v>1559</v>
      </c>
    </row>
    <row r="2244" spans="1:12" x14ac:dyDescent="0.3">
      <c r="A2244" s="3">
        <v>2018</v>
      </c>
      <c r="B2244" s="3">
        <v>3</v>
      </c>
      <c r="C2244" s="3" t="s">
        <v>1566</v>
      </c>
      <c r="D2244" s="31" t="s">
        <v>1835</v>
      </c>
      <c r="E2244" s="3" t="s">
        <v>1771</v>
      </c>
      <c r="F2244" s="32">
        <v>1099662</v>
      </c>
      <c r="G2244" s="32">
        <v>40141652</v>
      </c>
      <c r="H2244" s="33" t="s">
        <v>5</v>
      </c>
      <c r="I2244" s="32">
        <v>3</v>
      </c>
      <c r="J2244" s="15">
        <v>56</v>
      </c>
      <c r="K2244" s="15">
        <v>8592163.7760000005</v>
      </c>
      <c r="L2244" s="2" t="s">
        <v>1559</v>
      </c>
    </row>
    <row r="2245" spans="1:12" x14ac:dyDescent="0.3">
      <c r="A2245" s="3">
        <v>2018</v>
      </c>
      <c r="B2245" s="3">
        <v>3</v>
      </c>
      <c r="C2245" s="3" t="s">
        <v>1566</v>
      </c>
      <c r="D2245" s="31" t="s">
        <v>1836</v>
      </c>
      <c r="E2245" s="3" t="s">
        <v>1771</v>
      </c>
      <c r="F2245" s="32">
        <v>1099790</v>
      </c>
      <c r="G2245" s="32">
        <v>25231108</v>
      </c>
      <c r="H2245" s="33" t="s">
        <v>5</v>
      </c>
      <c r="I2245" s="32">
        <v>3</v>
      </c>
      <c r="J2245" s="15">
        <v>380</v>
      </c>
      <c r="K2245" s="15">
        <v>7093649.4984000018</v>
      </c>
      <c r="L2245" s="2" t="s">
        <v>1559</v>
      </c>
    </row>
    <row r="2246" spans="1:12" x14ac:dyDescent="0.3">
      <c r="A2246" s="3">
        <v>2018</v>
      </c>
      <c r="B2246" s="3">
        <v>3</v>
      </c>
      <c r="C2246" s="3" t="s">
        <v>1566</v>
      </c>
      <c r="D2246" s="31" t="s">
        <v>1837</v>
      </c>
      <c r="E2246" s="3" t="s">
        <v>1771</v>
      </c>
      <c r="F2246" s="32">
        <v>1101920</v>
      </c>
      <c r="G2246" s="32">
        <v>25231108</v>
      </c>
      <c r="H2246" s="33" t="s">
        <v>5</v>
      </c>
      <c r="I2246" s="32">
        <v>3</v>
      </c>
      <c r="J2246" s="15">
        <v>632</v>
      </c>
      <c r="K2246" s="15">
        <v>14781896.13312</v>
      </c>
      <c r="L2246" s="2" t="s">
        <v>1559</v>
      </c>
    </row>
    <row r="2247" spans="1:12" x14ac:dyDescent="0.3">
      <c r="A2247" s="3">
        <v>2018</v>
      </c>
      <c r="B2247" s="3">
        <v>3</v>
      </c>
      <c r="C2247" s="3" t="s">
        <v>1566</v>
      </c>
      <c r="D2247" s="31" t="s">
        <v>1838</v>
      </c>
      <c r="E2247" s="3" t="s">
        <v>1771</v>
      </c>
      <c r="F2247" s="32">
        <v>1102957</v>
      </c>
      <c r="G2247" s="32">
        <v>25230805</v>
      </c>
      <c r="H2247" s="33" t="s">
        <v>5</v>
      </c>
      <c r="I2247" s="32">
        <v>3</v>
      </c>
      <c r="J2247" s="15">
        <v>1272</v>
      </c>
      <c r="K2247" s="15">
        <v>61483638.513600007</v>
      </c>
      <c r="L2247" s="2" t="s">
        <v>1559</v>
      </c>
    </row>
    <row r="2248" spans="1:12" x14ac:dyDescent="0.3">
      <c r="A2248" s="3">
        <v>2018</v>
      </c>
      <c r="B2248" s="3">
        <v>3</v>
      </c>
      <c r="C2248" s="3" t="s">
        <v>1566</v>
      </c>
      <c r="D2248" s="31" t="s">
        <v>1831</v>
      </c>
      <c r="E2248" s="3" t="s">
        <v>1771</v>
      </c>
      <c r="F2248" s="32">
        <v>1001374</v>
      </c>
      <c r="G2248" s="32">
        <v>25231140</v>
      </c>
      <c r="H2248" s="33" t="s">
        <v>5</v>
      </c>
      <c r="I2248" s="32">
        <v>3</v>
      </c>
      <c r="J2248" s="15">
        <v>17</v>
      </c>
      <c r="K2248" s="15">
        <v>9933410.7702000011</v>
      </c>
      <c r="L2248" s="2" t="s">
        <v>1559</v>
      </c>
    </row>
    <row r="2249" spans="1:12" x14ac:dyDescent="0.3">
      <c r="A2249" s="3">
        <v>2018</v>
      </c>
      <c r="B2249" s="3">
        <v>3</v>
      </c>
      <c r="C2249" s="3" t="s">
        <v>1566</v>
      </c>
      <c r="D2249" s="31" t="s">
        <v>1832</v>
      </c>
      <c r="E2249" s="3" t="s">
        <v>1771</v>
      </c>
      <c r="F2249" s="32">
        <v>1001400</v>
      </c>
      <c r="G2249" s="32">
        <v>25231140</v>
      </c>
      <c r="H2249" s="33" t="s">
        <v>5</v>
      </c>
      <c r="I2249" s="32">
        <v>3</v>
      </c>
      <c r="J2249" s="15">
        <v>15</v>
      </c>
      <c r="K2249" s="15">
        <v>14058160.821</v>
      </c>
      <c r="L2249" s="2" t="s">
        <v>1559</v>
      </c>
    </row>
    <row r="2250" spans="1:12" x14ac:dyDescent="0.3">
      <c r="A2250" s="3">
        <v>2018</v>
      </c>
      <c r="B2250" s="3">
        <v>3</v>
      </c>
      <c r="C2250" s="3" t="s">
        <v>1566</v>
      </c>
      <c r="D2250" s="31" t="s">
        <v>1833</v>
      </c>
      <c r="E2250" s="3" t="s">
        <v>1771</v>
      </c>
      <c r="F2250" s="32">
        <v>1001485</v>
      </c>
      <c r="G2250" s="32">
        <v>25231140</v>
      </c>
      <c r="H2250" s="33" t="s">
        <v>5</v>
      </c>
      <c r="I2250" s="32">
        <v>3</v>
      </c>
      <c r="J2250" s="15">
        <v>14</v>
      </c>
      <c r="K2250" s="15">
        <v>6318820.4436000008</v>
      </c>
      <c r="L2250" s="2" t="s">
        <v>1559</v>
      </c>
    </row>
    <row r="2251" spans="1:12" x14ac:dyDescent="0.3">
      <c r="A2251" s="3">
        <v>2018</v>
      </c>
      <c r="B2251" s="3">
        <v>3</v>
      </c>
      <c r="C2251" s="3" t="s">
        <v>1566</v>
      </c>
      <c r="D2251" s="31" t="s">
        <v>1834</v>
      </c>
      <c r="E2251" s="3" t="s">
        <v>1771</v>
      </c>
      <c r="F2251" s="32">
        <v>1001518</v>
      </c>
      <c r="G2251" s="32">
        <v>25231140</v>
      </c>
      <c r="H2251" s="33" t="s">
        <v>5</v>
      </c>
      <c r="I2251" s="32">
        <v>3</v>
      </c>
      <c r="J2251" s="15">
        <v>17</v>
      </c>
      <c r="K2251" s="15">
        <v>19714668.6402</v>
      </c>
      <c r="L2251" s="2" t="s">
        <v>1559</v>
      </c>
    </row>
    <row r="2252" spans="1:12" x14ac:dyDescent="0.3">
      <c r="A2252" s="3">
        <v>2018</v>
      </c>
      <c r="B2252" s="3">
        <v>3</v>
      </c>
      <c r="C2252" s="3" t="s">
        <v>1566</v>
      </c>
      <c r="D2252" s="31" t="s">
        <v>1835</v>
      </c>
      <c r="E2252" s="3" t="s">
        <v>1771</v>
      </c>
      <c r="F2252" s="32">
        <v>1099662</v>
      </c>
      <c r="G2252" s="32">
        <v>40141652</v>
      </c>
      <c r="H2252" s="33" t="s">
        <v>5</v>
      </c>
      <c r="I2252" s="32">
        <v>3</v>
      </c>
      <c r="J2252" s="15">
        <v>17</v>
      </c>
      <c r="K2252" s="15">
        <v>2608335.432</v>
      </c>
      <c r="L2252" s="2" t="s">
        <v>1559</v>
      </c>
    </row>
    <row r="2253" spans="1:12" x14ac:dyDescent="0.3">
      <c r="A2253" s="3">
        <v>2018</v>
      </c>
      <c r="B2253" s="3">
        <v>3</v>
      </c>
      <c r="C2253" s="3" t="s">
        <v>1566</v>
      </c>
      <c r="D2253" s="31" t="s">
        <v>1836</v>
      </c>
      <c r="E2253" s="3" t="s">
        <v>1771</v>
      </c>
      <c r="F2253" s="32">
        <v>1099790</v>
      </c>
      <c r="G2253" s="32">
        <v>25231108</v>
      </c>
      <c r="H2253" s="33" t="s">
        <v>5</v>
      </c>
      <c r="I2253" s="32">
        <v>3</v>
      </c>
      <c r="J2253" s="15">
        <v>19</v>
      </c>
      <c r="K2253" s="15">
        <v>354682.47492000007</v>
      </c>
      <c r="L2253" s="2" t="s">
        <v>1559</v>
      </c>
    </row>
    <row r="2254" spans="1:12" x14ac:dyDescent="0.3">
      <c r="A2254" s="3">
        <v>2018</v>
      </c>
      <c r="B2254" s="3">
        <v>3</v>
      </c>
      <c r="C2254" s="3" t="s">
        <v>1566</v>
      </c>
      <c r="D2254" s="31" t="s">
        <v>1837</v>
      </c>
      <c r="E2254" s="3" t="s">
        <v>1771</v>
      </c>
      <c r="F2254" s="32">
        <v>1101920</v>
      </c>
      <c r="G2254" s="32">
        <v>25231108</v>
      </c>
      <c r="H2254" s="33" t="s">
        <v>5</v>
      </c>
      <c r="I2254" s="32">
        <v>3</v>
      </c>
      <c r="J2254" s="15">
        <v>36</v>
      </c>
      <c r="K2254" s="15">
        <v>842006.74176</v>
      </c>
      <c r="L2254" s="2" t="s">
        <v>1559</v>
      </c>
    </row>
    <row r="2255" spans="1:12" x14ac:dyDescent="0.3">
      <c r="A2255" s="3">
        <v>2018</v>
      </c>
      <c r="B2255" s="3">
        <v>3</v>
      </c>
      <c r="C2255" s="3" t="s">
        <v>1566</v>
      </c>
      <c r="D2255" s="31" t="s">
        <v>1839</v>
      </c>
      <c r="E2255" s="3" t="s">
        <v>1771</v>
      </c>
      <c r="F2255" s="32">
        <v>1000536</v>
      </c>
      <c r="G2255" s="32">
        <v>25231102</v>
      </c>
      <c r="H2255" s="33" t="s">
        <v>5</v>
      </c>
      <c r="I2255" s="32">
        <v>3</v>
      </c>
      <c r="J2255" s="15">
        <v>17</v>
      </c>
      <c r="K2255" s="15">
        <v>69152932.931400001</v>
      </c>
      <c r="L2255" s="2" t="s">
        <v>1559</v>
      </c>
    </row>
    <row r="2256" spans="1:12" x14ac:dyDescent="0.3">
      <c r="A2256" s="3">
        <v>2018</v>
      </c>
      <c r="B2256" s="3">
        <v>3</v>
      </c>
      <c r="C2256" s="3" t="s">
        <v>1566</v>
      </c>
      <c r="D2256" s="31" t="s">
        <v>1840</v>
      </c>
      <c r="E2256" s="3" t="s">
        <v>1771</v>
      </c>
      <c r="F2256" s="32">
        <v>1096978</v>
      </c>
      <c r="G2256" s="32">
        <v>25230475</v>
      </c>
      <c r="H2256" s="33" t="s">
        <v>5</v>
      </c>
      <c r="I2256" s="32">
        <v>3</v>
      </c>
      <c r="J2256" s="15">
        <v>16</v>
      </c>
      <c r="K2256" s="15">
        <v>110747170.16639999</v>
      </c>
      <c r="L2256" s="2" t="s">
        <v>1559</v>
      </c>
    </row>
    <row r="2257" spans="1:12" x14ac:dyDescent="0.3">
      <c r="A2257" s="3">
        <v>2018</v>
      </c>
      <c r="B2257" s="3">
        <v>3</v>
      </c>
      <c r="C2257" s="3" t="s">
        <v>1566</v>
      </c>
      <c r="D2257" s="31" t="s">
        <v>1841</v>
      </c>
      <c r="E2257" s="3" t="s">
        <v>1771</v>
      </c>
      <c r="F2257" s="32">
        <v>1096979</v>
      </c>
      <c r="G2257" s="32">
        <v>25230475</v>
      </c>
      <c r="H2257" s="33" t="s">
        <v>5</v>
      </c>
      <c r="I2257" s="32">
        <v>3</v>
      </c>
      <c r="J2257" s="15">
        <v>16</v>
      </c>
      <c r="K2257" s="15">
        <v>109913051.1744</v>
      </c>
      <c r="L2257" s="2" t="s">
        <v>1559</v>
      </c>
    </row>
    <row r="2258" spans="1:12" x14ac:dyDescent="0.3">
      <c r="A2258" s="3">
        <v>2018</v>
      </c>
      <c r="B2258" s="3">
        <v>3</v>
      </c>
      <c r="C2258" s="3" t="s">
        <v>1566</v>
      </c>
      <c r="D2258" s="31" t="s">
        <v>1842</v>
      </c>
      <c r="E2258" s="3" t="s">
        <v>1771</v>
      </c>
      <c r="F2258" s="32">
        <v>1096996</v>
      </c>
      <c r="G2258" s="32">
        <v>25230475</v>
      </c>
      <c r="H2258" s="33" t="s">
        <v>5</v>
      </c>
      <c r="I2258" s="32">
        <v>3</v>
      </c>
      <c r="J2258" s="15">
        <v>18</v>
      </c>
      <c r="K2258" s="15">
        <v>109764101.35439999</v>
      </c>
      <c r="L2258" s="2" t="s">
        <v>1559</v>
      </c>
    </row>
    <row r="2259" spans="1:12" x14ac:dyDescent="0.3">
      <c r="A2259" s="3">
        <v>2018</v>
      </c>
      <c r="B2259" s="3">
        <v>3</v>
      </c>
      <c r="C2259" s="3" t="s">
        <v>1566</v>
      </c>
      <c r="D2259" s="31" t="s">
        <v>1843</v>
      </c>
      <c r="E2259" s="3" t="s">
        <v>1771</v>
      </c>
      <c r="F2259" s="32">
        <v>1096997</v>
      </c>
      <c r="G2259" s="32">
        <v>25230475</v>
      </c>
      <c r="H2259" s="33" t="s">
        <v>5</v>
      </c>
      <c r="I2259" s="32">
        <v>3</v>
      </c>
      <c r="J2259" s="15">
        <v>18</v>
      </c>
      <c r="K2259" s="15">
        <v>109764101.35439999</v>
      </c>
      <c r="L2259" s="2" t="s">
        <v>1559</v>
      </c>
    </row>
    <row r="2260" spans="1:12" x14ac:dyDescent="0.3">
      <c r="A2260" s="3">
        <v>2018</v>
      </c>
      <c r="B2260" s="3">
        <v>3</v>
      </c>
      <c r="C2260" s="3" t="s">
        <v>1566</v>
      </c>
      <c r="D2260" s="31" t="s">
        <v>1844</v>
      </c>
      <c r="E2260" s="3" t="s">
        <v>1771</v>
      </c>
      <c r="F2260" s="32">
        <v>1000519</v>
      </c>
      <c r="G2260" s="32">
        <v>25231102</v>
      </c>
      <c r="H2260" s="33" t="s">
        <v>5</v>
      </c>
      <c r="I2260" s="32">
        <v>3</v>
      </c>
      <c r="J2260" s="15">
        <v>16</v>
      </c>
      <c r="K2260" s="15">
        <v>48855540.959999993</v>
      </c>
      <c r="L2260" s="2" t="s">
        <v>1559</v>
      </c>
    </row>
    <row r="2261" spans="1:12" x14ac:dyDescent="0.3">
      <c r="A2261" s="3">
        <v>2018</v>
      </c>
      <c r="B2261" s="3">
        <v>3</v>
      </c>
      <c r="C2261" s="3" t="s">
        <v>1566</v>
      </c>
      <c r="D2261" s="31" t="s">
        <v>1845</v>
      </c>
      <c r="E2261" s="3" t="s">
        <v>1771</v>
      </c>
      <c r="F2261" s="32">
        <v>1000520</v>
      </c>
      <c r="G2261" s="32">
        <v>25231102</v>
      </c>
      <c r="H2261" s="33" t="s">
        <v>5</v>
      </c>
      <c r="I2261" s="32">
        <v>3</v>
      </c>
      <c r="J2261" s="15">
        <v>16</v>
      </c>
      <c r="K2261" s="15">
        <v>72759008.073599994</v>
      </c>
      <c r="L2261" s="2" t="s">
        <v>1559</v>
      </c>
    </row>
    <row r="2262" spans="1:12" x14ac:dyDescent="0.3">
      <c r="A2262" s="3">
        <v>2018</v>
      </c>
      <c r="B2262" s="3">
        <v>3</v>
      </c>
      <c r="C2262" s="3" t="s">
        <v>1566</v>
      </c>
      <c r="D2262" s="31" t="s">
        <v>1846</v>
      </c>
      <c r="E2262" s="3" t="s">
        <v>1771</v>
      </c>
      <c r="F2262" s="32">
        <v>1107111</v>
      </c>
      <c r="G2262" s="32">
        <v>25230475</v>
      </c>
      <c r="H2262" s="33" t="s">
        <v>5</v>
      </c>
      <c r="I2262" s="32">
        <v>3</v>
      </c>
      <c r="J2262" s="15">
        <v>16</v>
      </c>
      <c r="K2262" s="15">
        <v>83006755.689599991</v>
      </c>
      <c r="L2262" s="2" t="s">
        <v>1559</v>
      </c>
    </row>
    <row r="2263" spans="1:12" x14ac:dyDescent="0.3">
      <c r="A2263" s="3">
        <v>2018</v>
      </c>
      <c r="B2263" s="3">
        <v>3</v>
      </c>
      <c r="C2263" s="3" t="s">
        <v>1566</v>
      </c>
      <c r="D2263" s="31" t="s">
        <v>1847</v>
      </c>
      <c r="E2263" s="3" t="s">
        <v>1771</v>
      </c>
      <c r="F2263" s="32">
        <v>1107101</v>
      </c>
      <c r="G2263" s="32">
        <v>25230475</v>
      </c>
      <c r="H2263" s="33" t="s">
        <v>5</v>
      </c>
      <c r="I2263" s="32">
        <v>3</v>
      </c>
      <c r="J2263" s="15">
        <v>16</v>
      </c>
      <c r="K2263" s="15">
        <v>83006755.689599991</v>
      </c>
      <c r="L2263" s="2" t="s">
        <v>1559</v>
      </c>
    </row>
    <row r="2264" spans="1:12" x14ac:dyDescent="0.3">
      <c r="A2264" s="3">
        <v>2018</v>
      </c>
      <c r="B2264" s="3">
        <v>3</v>
      </c>
      <c r="C2264" s="3" t="s">
        <v>1566</v>
      </c>
      <c r="D2264" s="31" t="s">
        <v>1848</v>
      </c>
      <c r="E2264" s="3" t="s">
        <v>1771</v>
      </c>
      <c r="F2264" s="32">
        <v>1107110</v>
      </c>
      <c r="G2264" s="32">
        <v>25230475</v>
      </c>
      <c r="H2264" s="33" t="s">
        <v>5</v>
      </c>
      <c r="I2264" s="32">
        <v>3</v>
      </c>
      <c r="J2264" s="15">
        <v>16</v>
      </c>
      <c r="K2264" s="15">
        <v>63202387.622400001</v>
      </c>
      <c r="L2264" s="2" t="s">
        <v>1559</v>
      </c>
    </row>
    <row r="2265" spans="1:12" x14ac:dyDescent="0.3">
      <c r="A2265" s="3">
        <v>2018</v>
      </c>
      <c r="B2265" s="3">
        <v>3</v>
      </c>
      <c r="C2265" s="3" t="s">
        <v>1566</v>
      </c>
      <c r="D2265" s="31" t="s">
        <v>1849</v>
      </c>
      <c r="E2265" s="3" t="s">
        <v>1771</v>
      </c>
      <c r="F2265" s="32">
        <v>1107100</v>
      </c>
      <c r="G2265" s="32">
        <v>25230475</v>
      </c>
      <c r="H2265" s="33" t="s">
        <v>5</v>
      </c>
      <c r="I2265" s="32">
        <v>3</v>
      </c>
      <c r="J2265" s="15">
        <v>16</v>
      </c>
      <c r="K2265" s="15">
        <v>63202387.622400001</v>
      </c>
      <c r="L2265" s="2" t="s">
        <v>1559</v>
      </c>
    </row>
    <row r="2266" spans="1:12" x14ac:dyDescent="0.3">
      <c r="A2266" s="3">
        <v>2018</v>
      </c>
      <c r="B2266" s="3">
        <v>3</v>
      </c>
      <c r="C2266" s="3" t="s">
        <v>1566</v>
      </c>
      <c r="D2266" s="31" t="s">
        <v>1850</v>
      </c>
      <c r="E2266" s="3" t="s">
        <v>1771</v>
      </c>
      <c r="F2266" s="32">
        <v>1029445</v>
      </c>
      <c r="G2266" s="32">
        <v>31171591</v>
      </c>
      <c r="H2266" s="33" t="s">
        <v>5</v>
      </c>
      <c r="I2266" s="32">
        <v>3</v>
      </c>
      <c r="J2266" s="15">
        <v>12</v>
      </c>
      <c r="K2266" s="15">
        <v>4808100.1896000002</v>
      </c>
      <c r="L2266" s="2" t="s">
        <v>1559</v>
      </c>
    </row>
    <row r="2267" spans="1:12" x14ac:dyDescent="0.3">
      <c r="A2267" s="3">
        <v>2018</v>
      </c>
      <c r="B2267" s="3">
        <v>3</v>
      </c>
      <c r="C2267" s="3" t="s">
        <v>1566</v>
      </c>
      <c r="D2267" s="31" t="s">
        <v>1851</v>
      </c>
      <c r="E2267" s="3" t="s">
        <v>1771</v>
      </c>
      <c r="F2267" s="32">
        <v>1029446</v>
      </c>
      <c r="G2267" s="32">
        <v>31171591</v>
      </c>
      <c r="H2267" s="33" t="s">
        <v>5</v>
      </c>
      <c r="I2267" s="32">
        <v>3</v>
      </c>
      <c r="J2267" s="15">
        <v>12</v>
      </c>
      <c r="K2267" s="15">
        <v>5308571.5847999994</v>
      </c>
      <c r="L2267" s="2" t="s">
        <v>1559</v>
      </c>
    </row>
    <row r="2268" spans="1:12" x14ac:dyDescent="0.3">
      <c r="A2268" s="3">
        <v>2018</v>
      </c>
      <c r="B2268" s="3">
        <v>3</v>
      </c>
      <c r="C2268" s="3" t="s">
        <v>1566</v>
      </c>
      <c r="D2268" s="31" t="s">
        <v>1852</v>
      </c>
      <c r="E2268" s="3" t="s">
        <v>1771</v>
      </c>
      <c r="F2268" s="32">
        <v>1029447</v>
      </c>
      <c r="G2268" s="32">
        <v>31171591</v>
      </c>
      <c r="H2268" s="33" t="s">
        <v>5</v>
      </c>
      <c r="I2268" s="32">
        <v>3</v>
      </c>
      <c r="J2268" s="15">
        <v>24</v>
      </c>
      <c r="K2268" s="15">
        <v>12333045.096000001</v>
      </c>
      <c r="L2268" s="2" t="s">
        <v>1559</v>
      </c>
    </row>
    <row r="2269" spans="1:12" x14ac:dyDescent="0.3">
      <c r="A2269" s="3">
        <v>2018</v>
      </c>
      <c r="B2269" s="3">
        <v>3</v>
      </c>
      <c r="C2269" s="3" t="s">
        <v>1566</v>
      </c>
      <c r="D2269" s="31" t="s">
        <v>1853</v>
      </c>
      <c r="E2269" s="3" t="s">
        <v>1771</v>
      </c>
      <c r="F2269" s="32">
        <v>1029449</v>
      </c>
      <c r="G2269" s="32">
        <v>31171591</v>
      </c>
      <c r="H2269" s="33" t="s">
        <v>5</v>
      </c>
      <c r="I2269" s="32">
        <v>3</v>
      </c>
      <c r="J2269" s="15">
        <v>5</v>
      </c>
      <c r="K2269" s="15">
        <v>2211904.827</v>
      </c>
      <c r="L2269" s="2" t="s">
        <v>1559</v>
      </c>
    </row>
    <row r="2270" spans="1:12" x14ac:dyDescent="0.3">
      <c r="A2270" s="3">
        <v>2018</v>
      </c>
      <c r="B2270" s="3">
        <v>3</v>
      </c>
      <c r="C2270" s="3" t="s">
        <v>1566</v>
      </c>
      <c r="D2270" s="31" t="s">
        <v>1854</v>
      </c>
      <c r="E2270" s="3" t="s">
        <v>1771</v>
      </c>
      <c r="F2270" s="32">
        <v>1029450</v>
      </c>
      <c r="G2270" s="32">
        <v>31171591</v>
      </c>
      <c r="H2270" s="33" t="s">
        <v>5</v>
      </c>
      <c r="I2270" s="32">
        <v>3</v>
      </c>
      <c r="J2270" s="15">
        <v>9</v>
      </c>
      <c r="K2270" s="15">
        <v>6515065.1267999997</v>
      </c>
      <c r="L2270" s="2" t="s">
        <v>1559</v>
      </c>
    </row>
    <row r="2271" spans="1:12" x14ac:dyDescent="0.3">
      <c r="A2271" s="3">
        <v>2018</v>
      </c>
      <c r="B2271" s="3">
        <v>3</v>
      </c>
      <c r="C2271" s="3" t="s">
        <v>1566</v>
      </c>
      <c r="D2271" s="31" t="s">
        <v>1855</v>
      </c>
      <c r="E2271" s="3" t="s">
        <v>1771</v>
      </c>
      <c r="F2271" s="32">
        <v>1055208</v>
      </c>
      <c r="G2271" s="32">
        <v>25230477</v>
      </c>
      <c r="H2271" s="33" t="s">
        <v>5</v>
      </c>
      <c r="I2271" s="32">
        <v>3</v>
      </c>
      <c r="J2271" s="15">
        <v>56</v>
      </c>
      <c r="K2271" s="15">
        <v>39870887.817599997</v>
      </c>
      <c r="L2271" s="2" t="s">
        <v>1559</v>
      </c>
    </row>
    <row r="2272" spans="1:12" x14ac:dyDescent="0.3">
      <c r="A2272" s="3">
        <v>2018</v>
      </c>
      <c r="B2272" s="3">
        <v>3</v>
      </c>
      <c r="C2272" s="3" t="s">
        <v>1566</v>
      </c>
      <c r="D2272" s="31" t="s">
        <v>1856</v>
      </c>
      <c r="E2272" s="3" t="s">
        <v>1771</v>
      </c>
      <c r="F2272" s="32">
        <v>1055210</v>
      </c>
      <c r="G2272" s="32">
        <v>25230477</v>
      </c>
      <c r="H2272" s="33" t="s">
        <v>5</v>
      </c>
      <c r="I2272" s="32">
        <v>3</v>
      </c>
      <c r="J2272" s="15">
        <v>8</v>
      </c>
      <c r="K2272" s="15">
        <v>6267808.4255999997</v>
      </c>
      <c r="L2272" s="2" t="s">
        <v>1559</v>
      </c>
    </row>
    <row r="2273" spans="1:12" x14ac:dyDescent="0.3">
      <c r="A2273" s="3">
        <v>2018</v>
      </c>
      <c r="B2273" s="3">
        <v>3</v>
      </c>
      <c r="C2273" s="3" t="s">
        <v>1566</v>
      </c>
      <c r="D2273" s="31" t="s">
        <v>1857</v>
      </c>
      <c r="E2273" s="3" t="s">
        <v>1771</v>
      </c>
      <c r="F2273" s="32">
        <v>1055211</v>
      </c>
      <c r="G2273" s="32">
        <v>25230477</v>
      </c>
      <c r="H2273" s="33" t="s">
        <v>5</v>
      </c>
      <c r="I2273" s="32">
        <v>3</v>
      </c>
      <c r="J2273" s="15">
        <v>8</v>
      </c>
      <c r="K2273" s="15">
        <v>6267808.4255999997</v>
      </c>
      <c r="L2273" s="2" t="s">
        <v>1559</v>
      </c>
    </row>
    <row r="2274" spans="1:12" x14ac:dyDescent="0.3">
      <c r="A2274" s="3">
        <v>2018</v>
      </c>
      <c r="B2274" s="3">
        <v>3</v>
      </c>
      <c r="C2274" s="3" t="s">
        <v>1566</v>
      </c>
      <c r="D2274" s="31" t="s">
        <v>1858</v>
      </c>
      <c r="E2274" s="3" t="s">
        <v>1771</v>
      </c>
      <c r="F2274" s="32">
        <v>1108568</v>
      </c>
      <c r="G2274" s="32">
        <v>25230906</v>
      </c>
      <c r="H2274" s="33" t="s">
        <v>5</v>
      </c>
      <c r="I2274" s="32">
        <v>3</v>
      </c>
      <c r="J2274" s="15">
        <v>1</v>
      </c>
      <c r="K2274" s="15">
        <v>14522160.600540001</v>
      </c>
      <c r="L2274" s="2" t="s">
        <v>1559</v>
      </c>
    </row>
    <row r="2275" spans="1:12" x14ac:dyDescent="0.3">
      <c r="A2275" s="3">
        <v>2018</v>
      </c>
      <c r="B2275" s="3">
        <v>3</v>
      </c>
      <c r="C2275" s="3" t="s">
        <v>1566</v>
      </c>
      <c r="D2275" s="31" t="s">
        <v>1859</v>
      </c>
      <c r="E2275" s="3" t="s">
        <v>1771</v>
      </c>
      <c r="F2275" s="32">
        <v>1108569</v>
      </c>
      <c r="G2275" s="32">
        <v>25230906</v>
      </c>
      <c r="H2275" s="33" t="s">
        <v>5</v>
      </c>
      <c r="I2275" s="32">
        <v>3</v>
      </c>
      <c r="J2275" s="15">
        <v>1</v>
      </c>
      <c r="K2275" s="15">
        <v>14522160.600540001</v>
      </c>
      <c r="L2275" s="2" t="s">
        <v>1559</v>
      </c>
    </row>
    <row r="2276" spans="1:12" x14ac:dyDescent="0.3">
      <c r="A2276" s="3">
        <v>2018</v>
      </c>
      <c r="B2276" s="3">
        <v>3</v>
      </c>
      <c r="C2276" s="3" t="s">
        <v>1566</v>
      </c>
      <c r="D2276" s="31" t="s">
        <v>1860</v>
      </c>
      <c r="E2276" s="3" t="s">
        <v>1771</v>
      </c>
      <c r="F2276" s="34">
        <v>1014116</v>
      </c>
      <c r="G2276" s="34">
        <v>25240212</v>
      </c>
      <c r="H2276" s="33" t="s">
        <v>1780</v>
      </c>
      <c r="I2276" s="34">
        <v>1</v>
      </c>
      <c r="J2276" s="15">
        <v>2</v>
      </c>
      <c r="K2276" s="15">
        <v>466000000</v>
      </c>
      <c r="L2276" s="2" t="s">
        <v>1559</v>
      </c>
    </row>
    <row r="2277" spans="1:12" x14ac:dyDescent="0.3">
      <c r="A2277" s="3">
        <v>2018</v>
      </c>
      <c r="B2277" s="3">
        <v>3</v>
      </c>
      <c r="C2277" s="3" t="s">
        <v>1566</v>
      </c>
      <c r="D2277" s="31" t="s">
        <v>1861</v>
      </c>
      <c r="E2277" s="3" t="s">
        <v>1771</v>
      </c>
      <c r="F2277" s="34">
        <v>1062387</v>
      </c>
      <c r="G2277" s="34">
        <v>25240212</v>
      </c>
      <c r="H2277" s="33" t="s">
        <v>1779</v>
      </c>
      <c r="I2277" s="34">
        <v>1</v>
      </c>
      <c r="J2277" s="15">
        <v>2</v>
      </c>
      <c r="K2277" s="15">
        <v>376000000</v>
      </c>
      <c r="L2277" s="2" t="s">
        <v>1559</v>
      </c>
    </row>
    <row r="2278" spans="1:12" x14ac:dyDescent="0.3">
      <c r="A2278" s="3">
        <v>2018</v>
      </c>
      <c r="B2278" s="3">
        <v>3</v>
      </c>
      <c r="C2278" s="3" t="s">
        <v>1566</v>
      </c>
      <c r="D2278" s="31" t="s">
        <v>1862</v>
      </c>
      <c r="E2278" s="3" t="s">
        <v>1771</v>
      </c>
      <c r="F2278" s="34">
        <v>1036032</v>
      </c>
      <c r="G2278" s="34">
        <v>25240115</v>
      </c>
      <c r="H2278" s="33" t="s">
        <v>1779</v>
      </c>
      <c r="I2278" s="34">
        <v>1</v>
      </c>
      <c r="J2278" s="15">
        <v>230</v>
      </c>
      <c r="K2278" s="15">
        <v>562120000</v>
      </c>
      <c r="L2278" s="2" t="s">
        <v>1559</v>
      </c>
    </row>
    <row r="2279" spans="1:12" x14ac:dyDescent="0.3">
      <c r="A2279" s="3">
        <v>2018</v>
      </c>
      <c r="B2279" s="3">
        <v>3</v>
      </c>
      <c r="C2279" s="3" t="s">
        <v>1566</v>
      </c>
      <c r="D2279" s="31" t="s">
        <v>1863</v>
      </c>
      <c r="E2279" s="3" t="s">
        <v>1771</v>
      </c>
      <c r="F2279" s="34">
        <v>1026738</v>
      </c>
      <c r="G2279" s="34">
        <v>25240434</v>
      </c>
      <c r="H2279" s="33" t="s">
        <v>1779</v>
      </c>
      <c r="I2279" s="34">
        <v>1</v>
      </c>
      <c r="J2279" s="15">
        <v>10000</v>
      </c>
      <c r="K2279" s="15">
        <v>21000000</v>
      </c>
      <c r="L2279" s="2" t="s">
        <v>1559</v>
      </c>
    </row>
    <row r="2280" spans="1:12" x14ac:dyDescent="0.3">
      <c r="A2280" s="3">
        <v>2018</v>
      </c>
      <c r="B2280" s="3">
        <v>3</v>
      </c>
      <c r="C2280" s="3" t="s">
        <v>1566</v>
      </c>
      <c r="D2280" s="31" t="s">
        <v>1864</v>
      </c>
      <c r="E2280" s="3" t="s">
        <v>1771</v>
      </c>
      <c r="F2280" s="34">
        <v>1026739</v>
      </c>
      <c r="G2280" s="34">
        <v>25240434</v>
      </c>
      <c r="H2280" s="33" t="s">
        <v>1779</v>
      </c>
      <c r="I2280" s="34">
        <v>1</v>
      </c>
      <c r="J2280" s="15">
        <v>10000</v>
      </c>
      <c r="K2280" s="15">
        <v>15000000</v>
      </c>
      <c r="L2280" s="2" t="s">
        <v>1559</v>
      </c>
    </row>
    <row r="2281" spans="1:12" x14ac:dyDescent="0.3">
      <c r="A2281" s="3">
        <v>2018</v>
      </c>
      <c r="B2281" s="3">
        <v>3</v>
      </c>
      <c r="C2281" s="3" t="s">
        <v>1566</v>
      </c>
      <c r="D2281" s="31" t="s">
        <v>1865</v>
      </c>
      <c r="E2281" s="3" t="s">
        <v>1771</v>
      </c>
      <c r="F2281" s="34">
        <v>1017809</v>
      </c>
      <c r="G2281" s="34">
        <v>25240501</v>
      </c>
      <c r="H2281" s="33" t="s">
        <v>1779</v>
      </c>
      <c r="I2281" s="34">
        <v>1</v>
      </c>
      <c r="J2281" s="15">
        <v>50</v>
      </c>
      <c r="K2281" s="15">
        <v>5350000</v>
      </c>
      <c r="L2281" s="2" t="s">
        <v>1559</v>
      </c>
    </row>
    <row r="2282" spans="1:12" x14ac:dyDescent="0.3">
      <c r="A2282" s="3">
        <v>2018</v>
      </c>
      <c r="B2282" s="3">
        <v>3</v>
      </c>
      <c r="C2282" s="3" t="s">
        <v>1566</v>
      </c>
      <c r="D2282" s="31" t="s">
        <v>1866</v>
      </c>
      <c r="E2282" s="3" t="s">
        <v>1771</v>
      </c>
      <c r="F2282" s="34">
        <v>1017814</v>
      </c>
      <c r="G2282" s="34">
        <v>25240501</v>
      </c>
      <c r="H2282" s="33" t="s">
        <v>1779</v>
      </c>
      <c r="I2282" s="34">
        <v>1</v>
      </c>
      <c r="J2282" s="15">
        <v>50</v>
      </c>
      <c r="K2282" s="15">
        <v>5800000</v>
      </c>
      <c r="L2282" s="2" t="s">
        <v>1559</v>
      </c>
    </row>
    <row r="2283" spans="1:12" x14ac:dyDescent="0.3">
      <c r="A2283" s="3">
        <v>2018</v>
      </c>
      <c r="B2283" s="3">
        <v>3</v>
      </c>
      <c r="C2283" s="3" t="s">
        <v>1566</v>
      </c>
      <c r="D2283" s="31" t="s">
        <v>1867</v>
      </c>
      <c r="E2283" s="3" t="s">
        <v>1771</v>
      </c>
      <c r="F2283" s="34">
        <v>1017816</v>
      </c>
      <c r="G2283" s="34">
        <v>25240501</v>
      </c>
      <c r="H2283" s="33" t="s">
        <v>1779</v>
      </c>
      <c r="I2283" s="34">
        <v>1</v>
      </c>
      <c r="J2283" s="15">
        <v>50</v>
      </c>
      <c r="K2283" s="15">
        <v>6450000</v>
      </c>
      <c r="L2283" s="2" t="s">
        <v>1559</v>
      </c>
    </row>
    <row r="2284" spans="1:12" x14ac:dyDescent="0.3">
      <c r="A2284" s="3">
        <v>2018</v>
      </c>
      <c r="B2284" s="3">
        <v>3</v>
      </c>
      <c r="C2284" s="3" t="s">
        <v>1566</v>
      </c>
      <c r="D2284" s="31" t="s">
        <v>1868</v>
      </c>
      <c r="E2284" s="3" t="s">
        <v>1771</v>
      </c>
      <c r="F2284" s="34">
        <v>1017818</v>
      </c>
      <c r="G2284" s="34">
        <v>25240501</v>
      </c>
      <c r="H2284" s="33" t="s">
        <v>1779</v>
      </c>
      <c r="I2284" s="34">
        <v>1</v>
      </c>
      <c r="J2284" s="15">
        <v>50</v>
      </c>
      <c r="K2284" s="15">
        <v>7050000</v>
      </c>
      <c r="L2284" s="2" t="s">
        <v>1559</v>
      </c>
    </row>
    <row r="2285" spans="1:12" x14ac:dyDescent="0.3">
      <c r="A2285" s="3">
        <v>2018</v>
      </c>
      <c r="B2285" s="3">
        <v>3</v>
      </c>
      <c r="C2285" s="3" t="s">
        <v>1566</v>
      </c>
      <c r="D2285" s="31" t="s">
        <v>1869</v>
      </c>
      <c r="E2285" s="3" t="s">
        <v>1771</v>
      </c>
      <c r="F2285" s="34">
        <v>1017820</v>
      </c>
      <c r="G2285" s="34">
        <v>25240501</v>
      </c>
      <c r="H2285" s="33" t="s">
        <v>1779</v>
      </c>
      <c r="I2285" s="34">
        <v>1</v>
      </c>
      <c r="J2285" s="15">
        <v>50</v>
      </c>
      <c r="K2285" s="15">
        <v>7650000</v>
      </c>
      <c r="L2285" s="2" t="s">
        <v>1559</v>
      </c>
    </row>
    <row r="2286" spans="1:12" x14ac:dyDescent="0.3">
      <c r="A2286" s="3">
        <v>2018</v>
      </c>
      <c r="B2286" s="3">
        <v>3</v>
      </c>
      <c r="C2286" s="3" t="s">
        <v>1566</v>
      </c>
      <c r="D2286" s="31" t="s">
        <v>1870</v>
      </c>
      <c r="E2286" s="3" t="s">
        <v>1771</v>
      </c>
      <c r="F2286" s="34">
        <v>1017822</v>
      </c>
      <c r="G2286" s="34">
        <v>25240501</v>
      </c>
      <c r="H2286" s="33" t="s">
        <v>1779</v>
      </c>
      <c r="I2286" s="34">
        <v>1</v>
      </c>
      <c r="J2286" s="15">
        <v>50</v>
      </c>
      <c r="K2286" s="15">
        <v>8300000</v>
      </c>
      <c r="L2286" s="2" t="s">
        <v>1559</v>
      </c>
    </row>
    <row r="2287" spans="1:12" x14ac:dyDescent="0.3">
      <c r="A2287" s="3">
        <v>2018</v>
      </c>
      <c r="B2287" s="3">
        <v>3</v>
      </c>
      <c r="C2287" s="3" t="s">
        <v>1566</v>
      </c>
      <c r="D2287" s="31" t="s">
        <v>1871</v>
      </c>
      <c r="E2287" s="3" t="s">
        <v>1771</v>
      </c>
      <c r="F2287" s="34">
        <v>1017824</v>
      </c>
      <c r="G2287" s="34">
        <v>25240501</v>
      </c>
      <c r="H2287" s="33" t="s">
        <v>1779</v>
      </c>
      <c r="I2287" s="34">
        <v>1</v>
      </c>
      <c r="J2287" s="15">
        <v>50</v>
      </c>
      <c r="K2287" s="15">
        <v>8900000</v>
      </c>
      <c r="L2287" s="2" t="s">
        <v>1559</v>
      </c>
    </row>
    <row r="2288" spans="1:12" x14ac:dyDescent="0.3">
      <c r="A2288" s="3">
        <v>2018</v>
      </c>
      <c r="B2288" s="3">
        <v>3</v>
      </c>
      <c r="C2288" s="3" t="s">
        <v>1566</v>
      </c>
      <c r="D2288" s="31" t="s">
        <v>1872</v>
      </c>
      <c r="E2288" s="3" t="s">
        <v>1771</v>
      </c>
      <c r="F2288" s="34">
        <v>1017826</v>
      </c>
      <c r="G2288" s="34">
        <v>25240501</v>
      </c>
      <c r="H2288" s="33" t="s">
        <v>1779</v>
      </c>
      <c r="I2288" s="34">
        <v>1</v>
      </c>
      <c r="J2288" s="15">
        <v>50</v>
      </c>
      <c r="K2288" s="15">
        <v>9500000</v>
      </c>
      <c r="L2288" s="2" t="s">
        <v>1559</v>
      </c>
    </row>
    <row r="2289" spans="1:12" x14ac:dyDescent="0.3">
      <c r="A2289" s="3">
        <v>2018</v>
      </c>
      <c r="B2289" s="3">
        <v>3</v>
      </c>
      <c r="C2289" s="3" t="s">
        <v>1566</v>
      </c>
      <c r="D2289" s="31" t="s">
        <v>1873</v>
      </c>
      <c r="E2289" s="3" t="s">
        <v>1771</v>
      </c>
      <c r="F2289" s="32">
        <v>1103793</v>
      </c>
      <c r="G2289" s="32">
        <v>25240435</v>
      </c>
      <c r="H2289" s="33" t="s">
        <v>1779</v>
      </c>
      <c r="I2289" s="34">
        <v>1</v>
      </c>
      <c r="J2289" s="15">
        <v>21000</v>
      </c>
      <c r="K2289" s="15">
        <v>126000000</v>
      </c>
      <c r="L2289" s="2" t="s">
        <v>1559</v>
      </c>
    </row>
    <row r="2290" spans="1:12" x14ac:dyDescent="0.3">
      <c r="A2290" s="3">
        <v>2018</v>
      </c>
      <c r="B2290" s="3">
        <v>3</v>
      </c>
      <c r="C2290" s="3" t="s">
        <v>1566</v>
      </c>
      <c r="D2290" s="31" t="s">
        <v>1874</v>
      </c>
      <c r="E2290" s="3" t="s">
        <v>1771</v>
      </c>
      <c r="F2290" s="32">
        <v>1108631</v>
      </c>
      <c r="G2290" s="32">
        <v>25240258</v>
      </c>
      <c r="H2290" s="33" t="s">
        <v>1779</v>
      </c>
      <c r="I2290" s="34">
        <v>1</v>
      </c>
      <c r="J2290" s="15">
        <v>2</v>
      </c>
      <c r="K2290" s="15">
        <v>60000000</v>
      </c>
      <c r="L2290" s="2" t="s">
        <v>1559</v>
      </c>
    </row>
    <row r="2291" spans="1:12" x14ac:dyDescent="0.3">
      <c r="A2291" s="3">
        <v>2018</v>
      </c>
      <c r="B2291" s="3">
        <v>3</v>
      </c>
      <c r="C2291" s="3" t="s">
        <v>1566</v>
      </c>
      <c r="D2291" s="31" t="s">
        <v>1875</v>
      </c>
      <c r="E2291" s="3" t="s">
        <v>1771</v>
      </c>
      <c r="F2291" s="32">
        <v>1098269</v>
      </c>
      <c r="G2291" s="32">
        <v>25240258</v>
      </c>
      <c r="H2291" s="33" t="s">
        <v>1779</v>
      </c>
      <c r="I2291" s="34">
        <v>1</v>
      </c>
      <c r="J2291" s="15">
        <v>1</v>
      </c>
      <c r="K2291" s="15">
        <v>30000000</v>
      </c>
      <c r="L2291" s="2" t="s">
        <v>1559</v>
      </c>
    </row>
    <row r="2292" spans="1:12" x14ac:dyDescent="0.3">
      <c r="A2292" s="3">
        <v>2018</v>
      </c>
      <c r="B2292" s="3">
        <v>3</v>
      </c>
      <c r="C2292" s="3" t="s">
        <v>1566</v>
      </c>
      <c r="D2292" s="31" t="s">
        <v>1876</v>
      </c>
      <c r="E2292" s="3" t="s">
        <v>1771</v>
      </c>
      <c r="F2292" s="32">
        <v>1104982</v>
      </c>
      <c r="G2292" s="34">
        <v>25240434</v>
      </c>
      <c r="H2292" s="33" t="s">
        <v>5</v>
      </c>
      <c r="I2292" s="34">
        <v>1</v>
      </c>
      <c r="J2292" s="15">
        <v>650</v>
      </c>
      <c r="K2292" s="15">
        <v>2177500</v>
      </c>
      <c r="L2292" s="2" t="s">
        <v>1559</v>
      </c>
    </row>
    <row r="2293" spans="1:12" x14ac:dyDescent="0.3">
      <c r="A2293" s="3">
        <v>2018</v>
      </c>
      <c r="B2293" s="3">
        <v>3</v>
      </c>
      <c r="C2293" s="3" t="s">
        <v>1566</v>
      </c>
      <c r="D2293" s="31" t="s">
        <v>1877</v>
      </c>
      <c r="E2293" s="3" t="s">
        <v>1771</v>
      </c>
      <c r="F2293" s="32">
        <v>1104996</v>
      </c>
      <c r="G2293" s="34">
        <v>25240434</v>
      </c>
      <c r="H2293" s="33" t="s">
        <v>5</v>
      </c>
      <c r="I2293" s="34">
        <v>1</v>
      </c>
      <c r="J2293" s="15">
        <v>3500</v>
      </c>
      <c r="K2293" s="15">
        <v>12775000</v>
      </c>
      <c r="L2293" s="2" t="s">
        <v>1559</v>
      </c>
    </row>
    <row r="2294" spans="1:12" x14ac:dyDescent="0.3">
      <c r="A2294" s="3">
        <v>2018</v>
      </c>
      <c r="B2294" s="3">
        <v>3</v>
      </c>
      <c r="C2294" s="3" t="s">
        <v>1566</v>
      </c>
      <c r="D2294" s="31" t="s">
        <v>1878</v>
      </c>
      <c r="E2294" s="3" t="s">
        <v>1771</v>
      </c>
      <c r="F2294" s="32">
        <v>1105006</v>
      </c>
      <c r="G2294" s="34">
        <v>25240434</v>
      </c>
      <c r="H2294" s="33" t="s">
        <v>5</v>
      </c>
      <c r="I2294" s="34">
        <v>1</v>
      </c>
      <c r="J2294" s="15">
        <v>4200</v>
      </c>
      <c r="K2294" s="15">
        <v>17892000</v>
      </c>
      <c r="L2294" s="2" t="s">
        <v>1559</v>
      </c>
    </row>
    <row r="2295" spans="1:12" x14ac:dyDescent="0.3">
      <c r="A2295" s="3">
        <v>2018</v>
      </c>
      <c r="B2295" s="3">
        <v>3</v>
      </c>
      <c r="C2295" s="3" t="s">
        <v>1566</v>
      </c>
      <c r="D2295" s="31" t="s">
        <v>1879</v>
      </c>
      <c r="E2295" s="3" t="s">
        <v>1771</v>
      </c>
      <c r="F2295" s="32">
        <v>1104977</v>
      </c>
      <c r="G2295" s="34">
        <v>25240434</v>
      </c>
      <c r="H2295" s="33" t="s">
        <v>5</v>
      </c>
      <c r="I2295" s="34">
        <v>1</v>
      </c>
      <c r="J2295" s="15">
        <v>5100</v>
      </c>
      <c r="K2295" s="15">
        <v>23256000</v>
      </c>
      <c r="L2295" s="2" t="s">
        <v>1559</v>
      </c>
    </row>
    <row r="2296" spans="1:12" x14ac:dyDescent="0.3">
      <c r="A2296" s="3">
        <v>2018</v>
      </c>
      <c r="B2296" s="3">
        <v>3</v>
      </c>
      <c r="C2296" s="3" t="s">
        <v>1566</v>
      </c>
      <c r="D2296" s="31" t="s">
        <v>1880</v>
      </c>
      <c r="E2296" s="3" t="s">
        <v>1771</v>
      </c>
      <c r="F2296" s="32">
        <v>1105007</v>
      </c>
      <c r="G2296" s="34">
        <v>25240434</v>
      </c>
      <c r="H2296" s="33" t="s">
        <v>5</v>
      </c>
      <c r="I2296" s="34">
        <v>1</v>
      </c>
      <c r="J2296" s="15">
        <v>12300</v>
      </c>
      <c r="K2296" s="15">
        <v>57318000</v>
      </c>
      <c r="L2296" s="2" t="s">
        <v>1559</v>
      </c>
    </row>
    <row r="2297" spans="1:12" x14ac:dyDescent="0.3">
      <c r="A2297" s="3">
        <v>2018</v>
      </c>
      <c r="B2297" s="3">
        <v>3</v>
      </c>
      <c r="C2297" s="3" t="s">
        <v>1566</v>
      </c>
      <c r="D2297" s="31" t="s">
        <v>1881</v>
      </c>
      <c r="E2297" s="3" t="s">
        <v>1771</v>
      </c>
      <c r="F2297" s="32">
        <v>1105008</v>
      </c>
      <c r="G2297" s="34">
        <v>25240434</v>
      </c>
      <c r="H2297" s="33" t="s">
        <v>5</v>
      </c>
      <c r="I2297" s="34">
        <v>1</v>
      </c>
      <c r="J2297" s="15">
        <v>3800</v>
      </c>
      <c r="K2297" s="15">
        <v>19874000</v>
      </c>
      <c r="L2297" s="2" t="s">
        <v>1559</v>
      </c>
    </row>
    <row r="2298" spans="1:12" x14ac:dyDescent="0.3">
      <c r="A2298" s="3">
        <v>2018</v>
      </c>
      <c r="B2298" s="3">
        <v>3</v>
      </c>
      <c r="C2298" s="3" t="s">
        <v>1566</v>
      </c>
      <c r="D2298" s="31" t="s">
        <v>1882</v>
      </c>
      <c r="E2298" s="3" t="s">
        <v>1771</v>
      </c>
      <c r="F2298" s="32">
        <v>1105003</v>
      </c>
      <c r="G2298" s="34">
        <v>25240434</v>
      </c>
      <c r="H2298" s="33" t="s">
        <v>5</v>
      </c>
      <c r="I2298" s="34">
        <v>1</v>
      </c>
      <c r="J2298" s="15">
        <v>8400</v>
      </c>
      <c r="K2298" s="15">
        <v>63840000</v>
      </c>
      <c r="L2298" s="2" t="s">
        <v>1559</v>
      </c>
    </row>
    <row r="2299" spans="1:12" x14ac:dyDescent="0.3">
      <c r="A2299" s="3">
        <v>2018</v>
      </c>
      <c r="B2299" s="3">
        <v>3</v>
      </c>
      <c r="C2299" s="3" t="s">
        <v>1566</v>
      </c>
      <c r="D2299" s="31" t="s">
        <v>1883</v>
      </c>
      <c r="E2299" s="3" t="s">
        <v>1771</v>
      </c>
      <c r="F2299" s="32">
        <v>1104979</v>
      </c>
      <c r="G2299" s="34">
        <v>25240434</v>
      </c>
      <c r="H2299" s="33" t="s">
        <v>5</v>
      </c>
      <c r="I2299" s="34">
        <v>1</v>
      </c>
      <c r="J2299" s="15">
        <v>8400</v>
      </c>
      <c r="K2299" s="15">
        <v>63840000</v>
      </c>
      <c r="L2299" s="2" t="s">
        <v>1559</v>
      </c>
    </row>
    <row r="2300" spans="1:12" x14ac:dyDescent="0.3">
      <c r="A2300" s="3">
        <v>2018</v>
      </c>
      <c r="B2300" s="3">
        <v>3</v>
      </c>
      <c r="C2300" s="3" t="s">
        <v>1566</v>
      </c>
      <c r="D2300" s="31" t="s">
        <v>1884</v>
      </c>
      <c r="E2300" s="3" t="s">
        <v>1771</v>
      </c>
      <c r="F2300" s="32">
        <v>1104978</v>
      </c>
      <c r="G2300" s="34">
        <v>25240434</v>
      </c>
      <c r="H2300" s="33" t="s">
        <v>5</v>
      </c>
      <c r="I2300" s="34">
        <v>1</v>
      </c>
      <c r="J2300" s="15">
        <v>9200</v>
      </c>
      <c r="K2300" s="15">
        <v>113160000</v>
      </c>
      <c r="L2300" s="2" t="s">
        <v>1559</v>
      </c>
    </row>
    <row r="2301" spans="1:12" x14ac:dyDescent="0.3">
      <c r="A2301" s="3">
        <v>2018</v>
      </c>
      <c r="B2301" s="3">
        <v>3</v>
      </c>
      <c r="C2301" s="3" t="s">
        <v>1566</v>
      </c>
      <c r="D2301" s="31" t="s">
        <v>1885</v>
      </c>
      <c r="E2301" s="3" t="s">
        <v>1771</v>
      </c>
      <c r="F2301" s="32">
        <v>1105030</v>
      </c>
      <c r="G2301" s="34">
        <v>25240434</v>
      </c>
      <c r="H2301" s="33" t="s">
        <v>5</v>
      </c>
      <c r="I2301" s="34">
        <v>1</v>
      </c>
      <c r="J2301" s="15">
        <v>9200</v>
      </c>
      <c r="K2301" s="15">
        <v>113160000</v>
      </c>
      <c r="L2301" s="2" t="s">
        <v>1559</v>
      </c>
    </row>
    <row r="2302" spans="1:12" x14ac:dyDescent="0.3">
      <c r="A2302" s="3">
        <v>2018</v>
      </c>
      <c r="B2302" s="3">
        <v>3</v>
      </c>
      <c r="C2302" s="3" t="s">
        <v>1566</v>
      </c>
      <c r="D2302" s="26" t="s">
        <v>1886</v>
      </c>
      <c r="E2302" s="3" t="s">
        <v>1771</v>
      </c>
      <c r="F2302" s="35">
        <v>1013914</v>
      </c>
      <c r="G2302" s="35">
        <v>25240115</v>
      </c>
      <c r="H2302" s="19" t="s">
        <v>1779</v>
      </c>
      <c r="I2302" s="35">
        <v>1</v>
      </c>
      <c r="J2302" s="15">
        <v>1826</v>
      </c>
      <c r="K2302" s="15">
        <v>3670260000</v>
      </c>
      <c r="L2302" s="2" t="s">
        <v>1559</v>
      </c>
    </row>
    <row r="2303" spans="1:12" x14ac:dyDescent="0.3">
      <c r="A2303" s="3">
        <v>2018</v>
      </c>
      <c r="B2303" s="3">
        <v>3</v>
      </c>
      <c r="C2303" s="3" t="s">
        <v>1566</v>
      </c>
      <c r="D2303" s="26" t="s">
        <v>1887</v>
      </c>
      <c r="E2303" s="3" t="s">
        <v>1771</v>
      </c>
      <c r="F2303" s="35">
        <v>1013923</v>
      </c>
      <c r="G2303" s="35">
        <v>25240115</v>
      </c>
      <c r="H2303" s="19" t="s">
        <v>1779</v>
      </c>
      <c r="I2303" s="35">
        <v>1</v>
      </c>
      <c r="J2303" s="15">
        <v>360</v>
      </c>
      <c r="K2303" s="15">
        <v>831600000</v>
      </c>
      <c r="L2303" s="2" t="s">
        <v>1559</v>
      </c>
    </row>
    <row r="2304" spans="1:12" x14ac:dyDescent="0.3">
      <c r="A2304" s="3">
        <v>2018</v>
      </c>
      <c r="B2304" s="3">
        <v>3</v>
      </c>
      <c r="C2304" s="3" t="s">
        <v>1566</v>
      </c>
      <c r="D2304" s="26" t="s">
        <v>1888</v>
      </c>
      <c r="E2304" s="3" t="s">
        <v>1771</v>
      </c>
      <c r="F2304" s="35">
        <v>1077725</v>
      </c>
      <c r="G2304" s="35">
        <v>25240115</v>
      </c>
      <c r="H2304" s="19" t="s">
        <v>1779</v>
      </c>
      <c r="I2304" s="35">
        <v>1</v>
      </c>
      <c r="J2304" s="15">
        <v>5184</v>
      </c>
      <c r="K2304" s="15">
        <v>12545280000</v>
      </c>
      <c r="L2304" s="2" t="s">
        <v>1559</v>
      </c>
    </row>
    <row r="2305" spans="1:12" x14ac:dyDescent="0.3">
      <c r="A2305" s="3">
        <v>2018</v>
      </c>
      <c r="B2305" s="3">
        <v>3</v>
      </c>
      <c r="C2305" s="3" t="s">
        <v>1566</v>
      </c>
      <c r="D2305" s="26" t="s">
        <v>1889</v>
      </c>
      <c r="E2305" s="3" t="s">
        <v>1771</v>
      </c>
      <c r="F2305" s="35">
        <v>1077726</v>
      </c>
      <c r="G2305" s="35">
        <v>25240115</v>
      </c>
      <c r="H2305" s="19" t="s">
        <v>1779</v>
      </c>
      <c r="I2305" s="35">
        <v>1</v>
      </c>
      <c r="J2305" s="15">
        <v>1020</v>
      </c>
      <c r="K2305" s="15">
        <v>2835600000</v>
      </c>
      <c r="L2305" s="2" t="s">
        <v>1559</v>
      </c>
    </row>
    <row r="2306" spans="1:12" x14ac:dyDescent="0.3">
      <c r="A2306" s="3">
        <v>2018</v>
      </c>
      <c r="B2306" s="3">
        <v>3</v>
      </c>
      <c r="C2306" s="3" t="s">
        <v>1566</v>
      </c>
      <c r="D2306" s="26" t="s">
        <v>1890</v>
      </c>
      <c r="E2306" s="3" t="s">
        <v>1771</v>
      </c>
      <c r="F2306" s="35">
        <v>1017936</v>
      </c>
      <c r="G2306" s="35">
        <v>25240501</v>
      </c>
      <c r="H2306" s="19" t="s">
        <v>1779</v>
      </c>
      <c r="I2306" s="35">
        <v>1</v>
      </c>
      <c r="J2306" s="15">
        <v>4800</v>
      </c>
      <c r="K2306" s="15">
        <v>328320000</v>
      </c>
      <c r="L2306" s="2" t="s">
        <v>1559</v>
      </c>
    </row>
    <row r="2307" spans="1:12" x14ac:dyDescent="0.3">
      <c r="A2307" s="3">
        <v>2018</v>
      </c>
      <c r="B2307" s="3">
        <v>3</v>
      </c>
      <c r="C2307" s="3" t="s">
        <v>1566</v>
      </c>
      <c r="D2307" s="26" t="s">
        <v>1890</v>
      </c>
      <c r="E2307" s="3" t="s">
        <v>1771</v>
      </c>
      <c r="F2307" s="35">
        <v>1017936</v>
      </c>
      <c r="G2307" s="35">
        <v>25240501</v>
      </c>
      <c r="H2307" s="19" t="s">
        <v>1779</v>
      </c>
      <c r="I2307" s="35">
        <v>1</v>
      </c>
      <c r="J2307" s="15">
        <v>36880</v>
      </c>
      <c r="K2307" s="15">
        <v>2522592000</v>
      </c>
      <c r="L2307" s="2" t="s">
        <v>1559</v>
      </c>
    </row>
    <row r="2308" spans="1:12" x14ac:dyDescent="0.3">
      <c r="A2308" s="3">
        <v>2018</v>
      </c>
      <c r="B2308" s="3">
        <v>3</v>
      </c>
      <c r="C2308" s="3" t="s">
        <v>1566</v>
      </c>
      <c r="D2308" s="26" t="s">
        <v>1890</v>
      </c>
      <c r="E2308" s="3" t="s">
        <v>1771</v>
      </c>
      <c r="F2308" s="35">
        <v>1017936</v>
      </c>
      <c r="G2308" s="35">
        <v>25240501</v>
      </c>
      <c r="H2308" s="19" t="s">
        <v>1779</v>
      </c>
      <c r="I2308" s="35">
        <v>1</v>
      </c>
      <c r="J2308" s="15">
        <v>7480</v>
      </c>
      <c r="K2308" s="15">
        <v>511632000</v>
      </c>
      <c r="L2308" s="2" t="s">
        <v>1559</v>
      </c>
    </row>
    <row r="2309" spans="1:12" x14ac:dyDescent="0.3">
      <c r="A2309" s="3">
        <v>2018</v>
      </c>
      <c r="B2309" s="3">
        <v>3</v>
      </c>
      <c r="C2309" s="3" t="s">
        <v>1566</v>
      </c>
      <c r="D2309" s="26" t="s">
        <v>1890</v>
      </c>
      <c r="E2309" s="3" t="s">
        <v>1771</v>
      </c>
      <c r="F2309" s="35">
        <v>1017936</v>
      </c>
      <c r="G2309" s="35">
        <v>25240501</v>
      </c>
      <c r="H2309" s="19" t="s">
        <v>1779</v>
      </c>
      <c r="I2309" s="35">
        <v>1</v>
      </c>
      <c r="J2309" s="15">
        <v>5504</v>
      </c>
      <c r="K2309" s="15">
        <v>376473600</v>
      </c>
      <c r="L2309" s="2" t="s">
        <v>1559</v>
      </c>
    </row>
    <row r="2310" spans="1:12" x14ac:dyDescent="0.3">
      <c r="A2310" s="3">
        <v>2018</v>
      </c>
      <c r="B2310" s="3">
        <v>3</v>
      </c>
      <c r="C2310" s="3" t="s">
        <v>1566</v>
      </c>
      <c r="D2310" s="26" t="s">
        <v>1890</v>
      </c>
      <c r="E2310" s="3" t="s">
        <v>1771</v>
      </c>
      <c r="F2310" s="35">
        <v>1017936</v>
      </c>
      <c r="G2310" s="35">
        <v>25240501</v>
      </c>
      <c r="H2310" s="19" t="s">
        <v>1779</v>
      </c>
      <c r="I2310" s="35">
        <v>1</v>
      </c>
      <c r="J2310" s="15">
        <v>12700</v>
      </c>
      <c r="K2310" s="15">
        <v>868680000</v>
      </c>
      <c r="L2310" s="2" t="s">
        <v>1559</v>
      </c>
    </row>
    <row r="2311" spans="1:12" x14ac:dyDescent="0.3">
      <c r="A2311" s="3">
        <v>2018</v>
      </c>
      <c r="B2311" s="3">
        <v>3</v>
      </c>
      <c r="C2311" s="3" t="s">
        <v>1566</v>
      </c>
      <c r="D2311" s="26" t="s">
        <v>1890</v>
      </c>
      <c r="E2311" s="3" t="s">
        <v>1771</v>
      </c>
      <c r="F2311" s="35">
        <v>1017936</v>
      </c>
      <c r="G2311" s="35">
        <v>25240501</v>
      </c>
      <c r="H2311" s="19" t="s">
        <v>1779</v>
      </c>
      <c r="I2311" s="35">
        <v>1</v>
      </c>
      <c r="J2311" s="15">
        <v>7386</v>
      </c>
      <c r="K2311" s="15">
        <v>505202400</v>
      </c>
      <c r="L2311" s="2" t="s">
        <v>1559</v>
      </c>
    </row>
    <row r="2312" spans="1:12" x14ac:dyDescent="0.3">
      <c r="A2312" s="3">
        <v>2018</v>
      </c>
      <c r="B2312" s="3">
        <v>3</v>
      </c>
      <c r="C2312" s="3" t="s">
        <v>1566</v>
      </c>
      <c r="D2312" s="26" t="s">
        <v>1890</v>
      </c>
      <c r="E2312" s="3" t="s">
        <v>1771</v>
      </c>
      <c r="F2312" s="35">
        <v>1017936</v>
      </c>
      <c r="G2312" s="35">
        <v>25240501</v>
      </c>
      <c r="H2312" s="19" t="s">
        <v>1779</v>
      </c>
      <c r="I2312" s="35">
        <v>1</v>
      </c>
      <c r="J2312" s="15">
        <v>16568</v>
      </c>
      <c r="K2312" s="15">
        <v>1133251200</v>
      </c>
      <c r="L2312" s="2" t="s">
        <v>1559</v>
      </c>
    </row>
    <row r="2313" spans="1:12" x14ac:dyDescent="0.3">
      <c r="A2313" s="3">
        <v>2018</v>
      </c>
      <c r="B2313" s="3">
        <v>3</v>
      </c>
      <c r="C2313" s="3" t="s">
        <v>1566</v>
      </c>
      <c r="D2313" s="26" t="s">
        <v>1890</v>
      </c>
      <c r="E2313" s="3" t="s">
        <v>1771</v>
      </c>
      <c r="F2313" s="35">
        <v>1017936</v>
      </c>
      <c r="G2313" s="35">
        <v>25240501</v>
      </c>
      <c r="H2313" s="19" t="s">
        <v>1779</v>
      </c>
      <c r="I2313" s="35">
        <v>1</v>
      </c>
      <c r="J2313" s="15">
        <v>4312</v>
      </c>
      <c r="K2313" s="15">
        <v>294940800</v>
      </c>
      <c r="L2313" s="2" t="s">
        <v>1559</v>
      </c>
    </row>
    <row r="2314" spans="1:12" x14ac:dyDescent="0.3">
      <c r="A2314" s="3">
        <v>2018</v>
      </c>
      <c r="B2314" s="3">
        <v>3</v>
      </c>
      <c r="C2314" s="3" t="s">
        <v>1566</v>
      </c>
      <c r="D2314" s="26" t="s">
        <v>1891</v>
      </c>
      <c r="E2314" s="3" t="s">
        <v>1771</v>
      </c>
      <c r="F2314" s="35">
        <v>1017937</v>
      </c>
      <c r="G2314" s="35">
        <v>25240501</v>
      </c>
      <c r="H2314" s="19" t="s">
        <v>1779</v>
      </c>
      <c r="I2314" s="35">
        <v>1</v>
      </c>
      <c r="J2314" s="15">
        <v>40</v>
      </c>
      <c r="K2314" s="15">
        <v>2736000</v>
      </c>
      <c r="L2314" s="2" t="s">
        <v>1559</v>
      </c>
    </row>
    <row r="2315" spans="1:12" x14ac:dyDescent="0.3">
      <c r="A2315" s="3">
        <v>2018</v>
      </c>
      <c r="B2315" s="3">
        <v>3</v>
      </c>
      <c r="C2315" s="3" t="s">
        <v>1566</v>
      </c>
      <c r="D2315" s="26" t="s">
        <v>1892</v>
      </c>
      <c r="E2315" s="3" t="s">
        <v>1771</v>
      </c>
      <c r="F2315" s="35">
        <v>1013899</v>
      </c>
      <c r="G2315" s="35">
        <v>25240115</v>
      </c>
      <c r="H2315" s="19" t="s">
        <v>1779</v>
      </c>
      <c r="I2315" s="35">
        <v>1</v>
      </c>
      <c r="J2315" s="15">
        <v>44</v>
      </c>
      <c r="K2315" s="15">
        <v>75240000</v>
      </c>
      <c r="L2315" s="2" t="s">
        <v>1559</v>
      </c>
    </row>
    <row r="2316" spans="1:12" x14ac:dyDescent="0.3">
      <c r="A2316" s="3">
        <v>2018</v>
      </c>
      <c r="B2316" s="3">
        <v>3</v>
      </c>
      <c r="C2316" s="3" t="s">
        <v>1566</v>
      </c>
      <c r="D2316" s="26" t="s">
        <v>1892</v>
      </c>
      <c r="E2316" s="3" t="s">
        <v>1771</v>
      </c>
      <c r="F2316" s="35">
        <v>1013899</v>
      </c>
      <c r="G2316" s="35">
        <v>25240115</v>
      </c>
      <c r="H2316" s="19" t="s">
        <v>1779</v>
      </c>
      <c r="I2316" s="35">
        <v>1</v>
      </c>
      <c r="J2316" s="15">
        <v>200</v>
      </c>
      <c r="K2316" s="15">
        <v>342000000</v>
      </c>
      <c r="L2316" s="2" t="s">
        <v>1559</v>
      </c>
    </row>
    <row r="2317" spans="1:12" x14ac:dyDescent="0.3">
      <c r="A2317" s="3">
        <v>2018</v>
      </c>
      <c r="B2317" s="3">
        <v>3</v>
      </c>
      <c r="C2317" s="3" t="s">
        <v>1566</v>
      </c>
      <c r="D2317" s="26" t="s">
        <v>1892</v>
      </c>
      <c r="E2317" s="3" t="s">
        <v>1771</v>
      </c>
      <c r="F2317" s="35">
        <v>1013899</v>
      </c>
      <c r="G2317" s="35">
        <v>25240115</v>
      </c>
      <c r="H2317" s="19" t="s">
        <v>1779</v>
      </c>
      <c r="I2317" s="35">
        <v>1</v>
      </c>
      <c r="J2317" s="15">
        <v>8</v>
      </c>
      <c r="K2317" s="15">
        <v>13680000</v>
      </c>
      <c r="L2317" s="2" t="s">
        <v>1559</v>
      </c>
    </row>
    <row r="2318" spans="1:12" x14ac:dyDescent="0.3">
      <c r="A2318" s="3">
        <v>2018</v>
      </c>
      <c r="B2318" s="3">
        <v>3</v>
      </c>
      <c r="C2318" s="3" t="s">
        <v>1566</v>
      </c>
      <c r="D2318" s="26" t="s">
        <v>1892</v>
      </c>
      <c r="E2318" s="3" t="s">
        <v>1771</v>
      </c>
      <c r="F2318" s="35">
        <v>1013899</v>
      </c>
      <c r="G2318" s="35">
        <v>25240115</v>
      </c>
      <c r="H2318" s="19" t="s">
        <v>1779</v>
      </c>
      <c r="I2318" s="35">
        <v>1</v>
      </c>
      <c r="J2318" s="15">
        <v>14</v>
      </c>
      <c r="K2318" s="15">
        <v>23940000</v>
      </c>
      <c r="L2318" s="2" t="s">
        <v>1559</v>
      </c>
    </row>
    <row r="2319" spans="1:12" x14ac:dyDescent="0.3">
      <c r="A2319" s="3">
        <v>2018</v>
      </c>
      <c r="B2319" s="3">
        <v>3</v>
      </c>
      <c r="C2319" s="3" t="s">
        <v>1566</v>
      </c>
      <c r="D2319" s="26" t="s">
        <v>1892</v>
      </c>
      <c r="E2319" s="3" t="s">
        <v>1771</v>
      </c>
      <c r="F2319" s="35">
        <v>1013899</v>
      </c>
      <c r="G2319" s="35">
        <v>25240115</v>
      </c>
      <c r="H2319" s="19" t="s">
        <v>1779</v>
      </c>
      <c r="I2319" s="35">
        <v>1</v>
      </c>
      <c r="J2319" s="15">
        <v>32</v>
      </c>
      <c r="K2319" s="15">
        <v>54720000</v>
      </c>
      <c r="L2319" s="2" t="s">
        <v>1559</v>
      </c>
    </row>
    <row r="2320" spans="1:12" x14ac:dyDescent="0.3">
      <c r="A2320" s="3">
        <v>2018</v>
      </c>
      <c r="B2320" s="3">
        <v>3</v>
      </c>
      <c r="C2320" s="3" t="s">
        <v>1566</v>
      </c>
      <c r="D2320" s="26" t="s">
        <v>1893</v>
      </c>
      <c r="E2320" s="3" t="s">
        <v>1771</v>
      </c>
      <c r="F2320" s="35">
        <v>1013900</v>
      </c>
      <c r="G2320" s="35">
        <v>25240115</v>
      </c>
      <c r="H2320" s="19" t="s">
        <v>1779</v>
      </c>
      <c r="I2320" s="35">
        <v>1</v>
      </c>
      <c r="J2320" s="15">
        <v>44</v>
      </c>
      <c r="K2320" s="15">
        <v>112640000</v>
      </c>
      <c r="L2320" s="2" t="s">
        <v>1559</v>
      </c>
    </row>
    <row r="2321" spans="1:12" x14ac:dyDescent="0.3">
      <c r="A2321" s="3">
        <v>2018</v>
      </c>
      <c r="B2321" s="3">
        <v>3</v>
      </c>
      <c r="C2321" s="3" t="s">
        <v>1566</v>
      </c>
      <c r="D2321" s="26" t="s">
        <v>1893</v>
      </c>
      <c r="E2321" s="3" t="s">
        <v>1771</v>
      </c>
      <c r="F2321" s="35">
        <v>1013900</v>
      </c>
      <c r="G2321" s="35">
        <v>25240115</v>
      </c>
      <c r="H2321" s="19" t="s">
        <v>1779</v>
      </c>
      <c r="I2321" s="35">
        <v>1</v>
      </c>
      <c r="J2321" s="15">
        <v>180</v>
      </c>
      <c r="K2321" s="15">
        <v>460800000</v>
      </c>
      <c r="L2321" s="2" t="s">
        <v>1559</v>
      </c>
    </row>
    <row r="2322" spans="1:12" x14ac:dyDescent="0.3">
      <c r="A2322" s="3">
        <v>2018</v>
      </c>
      <c r="B2322" s="3">
        <v>3</v>
      </c>
      <c r="C2322" s="3" t="s">
        <v>1566</v>
      </c>
      <c r="D2322" s="26" t="s">
        <v>1893</v>
      </c>
      <c r="E2322" s="3" t="s">
        <v>1771</v>
      </c>
      <c r="F2322" s="35">
        <v>1013900</v>
      </c>
      <c r="G2322" s="35">
        <v>25240115</v>
      </c>
      <c r="H2322" s="19" t="s">
        <v>1779</v>
      </c>
      <c r="I2322" s="35">
        <v>1</v>
      </c>
      <c r="J2322" s="15">
        <v>18</v>
      </c>
      <c r="K2322" s="15">
        <v>46080000</v>
      </c>
      <c r="L2322" s="2" t="s">
        <v>1559</v>
      </c>
    </row>
    <row r="2323" spans="1:12" x14ac:dyDescent="0.3">
      <c r="A2323" s="3">
        <v>2018</v>
      </c>
      <c r="B2323" s="3">
        <v>3</v>
      </c>
      <c r="C2323" s="3" t="s">
        <v>1566</v>
      </c>
      <c r="D2323" s="26" t="s">
        <v>1893</v>
      </c>
      <c r="E2323" s="3" t="s">
        <v>1771</v>
      </c>
      <c r="F2323" s="35">
        <v>1013900</v>
      </c>
      <c r="G2323" s="35">
        <v>25240115</v>
      </c>
      <c r="H2323" s="19" t="s">
        <v>1779</v>
      </c>
      <c r="I2323" s="35">
        <v>1</v>
      </c>
      <c r="J2323" s="15">
        <v>28</v>
      </c>
      <c r="K2323" s="15">
        <v>71680000</v>
      </c>
      <c r="L2323" s="2" t="s">
        <v>1559</v>
      </c>
    </row>
    <row r="2324" spans="1:12" x14ac:dyDescent="0.3">
      <c r="A2324" s="3">
        <v>2018</v>
      </c>
      <c r="B2324" s="3">
        <v>3</v>
      </c>
      <c r="C2324" s="3" t="s">
        <v>1566</v>
      </c>
      <c r="D2324" s="26" t="s">
        <v>1893</v>
      </c>
      <c r="E2324" s="3" t="s">
        <v>1771</v>
      </c>
      <c r="F2324" s="35">
        <v>1013900</v>
      </c>
      <c r="G2324" s="35">
        <v>25240115</v>
      </c>
      <c r="H2324" s="19" t="s">
        <v>1779</v>
      </c>
      <c r="I2324" s="35">
        <v>1</v>
      </c>
      <c r="J2324" s="15">
        <v>8</v>
      </c>
      <c r="K2324" s="15">
        <v>20480000</v>
      </c>
      <c r="L2324" s="2" t="s">
        <v>1559</v>
      </c>
    </row>
    <row r="2325" spans="1:12" x14ac:dyDescent="0.3">
      <c r="A2325" s="3">
        <v>2018</v>
      </c>
      <c r="B2325" s="3">
        <v>3</v>
      </c>
      <c r="C2325" s="3" t="s">
        <v>1566</v>
      </c>
      <c r="D2325" s="26" t="s">
        <v>1894</v>
      </c>
      <c r="E2325" s="3" t="s">
        <v>1771</v>
      </c>
      <c r="F2325" s="35">
        <v>1013921</v>
      </c>
      <c r="G2325" s="35">
        <v>25240115</v>
      </c>
      <c r="H2325" s="19" t="s">
        <v>1779</v>
      </c>
      <c r="I2325" s="35">
        <v>1</v>
      </c>
      <c r="J2325" s="15">
        <v>12</v>
      </c>
      <c r="K2325" s="15">
        <v>17280000</v>
      </c>
      <c r="L2325" s="2" t="s">
        <v>1559</v>
      </c>
    </row>
    <row r="2326" spans="1:12" x14ac:dyDescent="0.3">
      <c r="A2326" s="3">
        <v>2018</v>
      </c>
      <c r="B2326" s="3">
        <v>3</v>
      </c>
      <c r="C2326" s="3" t="s">
        <v>1566</v>
      </c>
      <c r="D2326" s="26" t="s">
        <v>1894</v>
      </c>
      <c r="E2326" s="3" t="s">
        <v>1771</v>
      </c>
      <c r="F2326" s="35">
        <v>1013921</v>
      </c>
      <c r="G2326" s="35">
        <v>25240115</v>
      </c>
      <c r="H2326" s="19" t="s">
        <v>1779</v>
      </c>
      <c r="I2326" s="35">
        <v>1</v>
      </c>
      <c r="J2326" s="15">
        <v>8</v>
      </c>
      <c r="K2326" s="15">
        <v>11520000</v>
      </c>
      <c r="L2326" s="2" t="s">
        <v>1559</v>
      </c>
    </row>
    <row r="2327" spans="1:12" x14ac:dyDescent="0.3">
      <c r="A2327" s="3">
        <v>2018</v>
      </c>
      <c r="B2327" s="3">
        <v>3</v>
      </c>
      <c r="C2327" s="3" t="s">
        <v>1566</v>
      </c>
      <c r="D2327" s="26" t="s">
        <v>1895</v>
      </c>
      <c r="E2327" s="3" t="s">
        <v>1771</v>
      </c>
      <c r="F2327" s="35">
        <v>1013922</v>
      </c>
      <c r="G2327" s="35">
        <v>25240115</v>
      </c>
      <c r="H2327" s="19" t="s">
        <v>1779</v>
      </c>
      <c r="I2327" s="35">
        <v>1</v>
      </c>
      <c r="J2327" s="15">
        <v>4</v>
      </c>
      <c r="K2327" s="15">
        <v>8924000</v>
      </c>
      <c r="L2327" s="2" t="s">
        <v>1559</v>
      </c>
    </row>
    <row r="2328" spans="1:12" x14ac:dyDescent="0.3">
      <c r="A2328" s="3">
        <v>2018</v>
      </c>
      <c r="B2328" s="3">
        <v>3</v>
      </c>
      <c r="C2328" s="3" t="s">
        <v>1566</v>
      </c>
      <c r="D2328" s="26" t="s">
        <v>1895</v>
      </c>
      <c r="E2328" s="3" t="s">
        <v>1771</v>
      </c>
      <c r="F2328" s="35">
        <v>1013922</v>
      </c>
      <c r="G2328" s="35">
        <v>25240115</v>
      </c>
      <c r="H2328" s="19" t="s">
        <v>1779</v>
      </c>
      <c r="I2328" s="35">
        <v>1</v>
      </c>
      <c r="J2328" s="15">
        <v>36</v>
      </c>
      <c r="K2328" s="15">
        <v>80316000</v>
      </c>
      <c r="L2328" s="2" t="s">
        <v>1559</v>
      </c>
    </row>
    <row r="2329" spans="1:12" x14ac:dyDescent="0.3">
      <c r="A2329" s="3">
        <v>2018</v>
      </c>
      <c r="B2329" s="3">
        <v>3</v>
      </c>
      <c r="C2329" s="3" t="s">
        <v>1566</v>
      </c>
      <c r="D2329" s="26" t="s">
        <v>1895</v>
      </c>
      <c r="E2329" s="3" t="s">
        <v>1771</v>
      </c>
      <c r="F2329" s="35">
        <v>1013922</v>
      </c>
      <c r="G2329" s="35">
        <v>25240115</v>
      </c>
      <c r="H2329" s="19" t="s">
        <v>1779</v>
      </c>
      <c r="I2329" s="35">
        <v>1</v>
      </c>
      <c r="J2329" s="15">
        <v>170</v>
      </c>
      <c r="K2329" s="15">
        <v>379270000</v>
      </c>
      <c r="L2329" s="2" t="s">
        <v>1559</v>
      </c>
    </row>
    <row r="2330" spans="1:12" x14ac:dyDescent="0.3">
      <c r="A2330" s="3">
        <v>2018</v>
      </c>
      <c r="B2330" s="3">
        <v>3</v>
      </c>
      <c r="C2330" s="3" t="s">
        <v>1566</v>
      </c>
      <c r="D2330" s="26" t="s">
        <v>1895</v>
      </c>
      <c r="E2330" s="3" t="s">
        <v>1771</v>
      </c>
      <c r="F2330" s="35">
        <v>1013922</v>
      </c>
      <c r="G2330" s="35">
        <v>25240115</v>
      </c>
      <c r="H2330" s="19" t="s">
        <v>1779</v>
      </c>
      <c r="I2330" s="35">
        <v>1</v>
      </c>
      <c r="J2330" s="15">
        <v>4</v>
      </c>
      <c r="K2330" s="15">
        <v>8924000</v>
      </c>
      <c r="L2330" s="2" t="s">
        <v>1559</v>
      </c>
    </row>
    <row r="2331" spans="1:12" x14ac:dyDescent="0.3">
      <c r="A2331" s="3">
        <v>2018</v>
      </c>
      <c r="B2331" s="3">
        <v>3</v>
      </c>
      <c r="C2331" s="3" t="s">
        <v>1566</v>
      </c>
      <c r="D2331" s="26" t="s">
        <v>1895</v>
      </c>
      <c r="E2331" s="3" t="s">
        <v>1771</v>
      </c>
      <c r="F2331" s="35">
        <v>1013922</v>
      </c>
      <c r="G2331" s="35">
        <v>25240115</v>
      </c>
      <c r="H2331" s="19" t="s">
        <v>1779</v>
      </c>
      <c r="I2331" s="35">
        <v>1</v>
      </c>
      <c r="J2331" s="15">
        <v>32</v>
      </c>
      <c r="K2331" s="15">
        <v>71392000</v>
      </c>
      <c r="L2331" s="2" t="s">
        <v>1559</v>
      </c>
    </row>
    <row r="2332" spans="1:12" x14ac:dyDescent="0.3">
      <c r="A2332" s="3">
        <v>2018</v>
      </c>
      <c r="B2332" s="3">
        <v>3</v>
      </c>
      <c r="C2332" s="3" t="s">
        <v>1566</v>
      </c>
      <c r="D2332" s="26" t="s">
        <v>1895</v>
      </c>
      <c r="E2332" s="3" t="s">
        <v>1771</v>
      </c>
      <c r="F2332" s="35">
        <v>1013922</v>
      </c>
      <c r="G2332" s="35">
        <v>25240115</v>
      </c>
      <c r="H2332" s="19" t="s">
        <v>1779</v>
      </c>
      <c r="I2332" s="35">
        <v>1</v>
      </c>
      <c r="J2332" s="15">
        <v>16</v>
      </c>
      <c r="K2332" s="15">
        <v>35696000</v>
      </c>
      <c r="L2332" s="2" t="s">
        <v>1559</v>
      </c>
    </row>
    <row r="2333" spans="1:12" x14ac:dyDescent="0.3">
      <c r="A2333" s="3">
        <v>2018</v>
      </c>
      <c r="B2333" s="3">
        <v>3</v>
      </c>
      <c r="C2333" s="3" t="s">
        <v>1566</v>
      </c>
      <c r="D2333" s="26" t="s">
        <v>1896</v>
      </c>
      <c r="E2333" s="3" t="s">
        <v>1771</v>
      </c>
      <c r="F2333" s="35">
        <v>1013937</v>
      </c>
      <c r="G2333" s="35">
        <v>25240115</v>
      </c>
      <c r="H2333" s="19" t="s">
        <v>1779</v>
      </c>
      <c r="I2333" s="35">
        <v>1</v>
      </c>
      <c r="J2333" s="15">
        <v>52</v>
      </c>
      <c r="K2333" s="15">
        <v>113880000</v>
      </c>
      <c r="L2333" s="2" t="s">
        <v>1559</v>
      </c>
    </row>
    <row r="2334" spans="1:12" x14ac:dyDescent="0.3">
      <c r="A2334" s="3">
        <v>2018</v>
      </c>
      <c r="B2334" s="3">
        <v>3</v>
      </c>
      <c r="C2334" s="3" t="s">
        <v>1566</v>
      </c>
      <c r="D2334" s="26" t="s">
        <v>1896</v>
      </c>
      <c r="E2334" s="3" t="s">
        <v>1771</v>
      </c>
      <c r="F2334" s="35">
        <v>1013937</v>
      </c>
      <c r="G2334" s="35">
        <v>25240115</v>
      </c>
      <c r="H2334" s="19" t="s">
        <v>1779</v>
      </c>
      <c r="I2334" s="35">
        <v>1</v>
      </c>
      <c r="J2334" s="15">
        <v>96</v>
      </c>
      <c r="K2334" s="15">
        <v>210240000</v>
      </c>
      <c r="L2334" s="2" t="s">
        <v>1559</v>
      </c>
    </row>
    <row r="2335" spans="1:12" x14ac:dyDescent="0.3">
      <c r="A2335" s="3">
        <v>2018</v>
      </c>
      <c r="B2335" s="3">
        <v>3</v>
      </c>
      <c r="C2335" s="3" t="s">
        <v>1566</v>
      </c>
      <c r="D2335" s="26" t="s">
        <v>1896</v>
      </c>
      <c r="E2335" s="3" t="s">
        <v>1771</v>
      </c>
      <c r="F2335" s="35">
        <v>1013937</v>
      </c>
      <c r="G2335" s="35">
        <v>25240115</v>
      </c>
      <c r="H2335" s="19" t="s">
        <v>1779</v>
      </c>
      <c r="I2335" s="35">
        <v>1</v>
      </c>
      <c r="J2335" s="15">
        <v>130</v>
      </c>
      <c r="K2335" s="15">
        <v>284700000</v>
      </c>
      <c r="L2335" s="2" t="s">
        <v>1559</v>
      </c>
    </row>
    <row r="2336" spans="1:12" x14ac:dyDescent="0.3">
      <c r="A2336" s="3">
        <v>2018</v>
      </c>
      <c r="B2336" s="3">
        <v>3</v>
      </c>
      <c r="C2336" s="3" t="s">
        <v>1566</v>
      </c>
      <c r="D2336" s="26" t="s">
        <v>1896</v>
      </c>
      <c r="E2336" s="3" t="s">
        <v>1771</v>
      </c>
      <c r="F2336" s="35">
        <v>1013937</v>
      </c>
      <c r="G2336" s="35">
        <v>25240115</v>
      </c>
      <c r="H2336" s="19" t="s">
        <v>1779</v>
      </c>
      <c r="I2336" s="35">
        <v>1</v>
      </c>
      <c r="J2336" s="15">
        <v>128</v>
      </c>
      <c r="K2336" s="15">
        <v>280320000</v>
      </c>
      <c r="L2336" s="2" t="s">
        <v>1559</v>
      </c>
    </row>
    <row r="2337" spans="1:12" x14ac:dyDescent="0.3">
      <c r="A2337" s="3">
        <v>2018</v>
      </c>
      <c r="B2337" s="3">
        <v>3</v>
      </c>
      <c r="C2337" s="3" t="s">
        <v>1566</v>
      </c>
      <c r="D2337" s="26" t="s">
        <v>1896</v>
      </c>
      <c r="E2337" s="3" t="s">
        <v>1771</v>
      </c>
      <c r="F2337" s="35">
        <v>1013937</v>
      </c>
      <c r="G2337" s="35">
        <v>25240115</v>
      </c>
      <c r="H2337" s="19" t="s">
        <v>1779</v>
      </c>
      <c r="I2337" s="35">
        <v>1</v>
      </c>
      <c r="J2337" s="15">
        <v>16</v>
      </c>
      <c r="K2337" s="15">
        <v>35040000</v>
      </c>
      <c r="L2337" s="2" t="s">
        <v>1559</v>
      </c>
    </row>
    <row r="2338" spans="1:12" x14ac:dyDescent="0.3">
      <c r="A2338" s="3">
        <v>2018</v>
      </c>
      <c r="B2338" s="3">
        <v>3</v>
      </c>
      <c r="C2338" s="3" t="s">
        <v>1566</v>
      </c>
      <c r="D2338" s="26" t="s">
        <v>1896</v>
      </c>
      <c r="E2338" s="3" t="s">
        <v>1771</v>
      </c>
      <c r="F2338" s="35">
        <v>1013937</v>
      </c>
      <c r="G2338" s="35">
        <v>25240115</v>
      </c>
      <c r="H2338" s="19" t="s">
        <v>1779</v>
      </c>
      <c r="I2338" s="35">
        <v>1</v>
      </c>
      <c r="J2338" s="15">
        <v>8</v>
      </c>
      <c r="K2338" s="15">
        <v>17520000</v>
      </c>
      <c r="L2338" s="2" t="s">
        <v>1559</v>
      </c>
    </row>
    <row r="2339" spans="1:12" x14ac:dyDescent="0.3">
      <c r="A2339" s="3">
        <v>2018</v>
      </c>
      <c r="B2339" s="3">
        <v>3</v>
      </c>
      <c r="C2339" s="3" t="s">
        <v>1566</v>
      </c>
      <c r="D2339" s="26" t="s">
        <v>1896</v>
      </c>
      <c r="E2339" s="3" t="s">
        <v>1771</v>
      </c>
      <c r="F2339" s="35">
        <v>1013937</v>
      </c>
      <c r="G2339" s="35">
        <v>25240115</v>
      </c>
      <c r="H2339" s="19" t="s">
        <v>1779</v>
      </c>
      <c r="I2339" s="35">
        <v>1</v>
      </c>
      <c r="J2339" s="15">
        <v>4</v>
      </c>
      <c r="K2339" s="15">
        <v>8760000</v>
      </c>
      <c r="L2339" s="2" t="s">
        <v>1559</v>
      </c>
    </row>
    <row r="2340" spans="1:12" x14ac:dyDescent="0.3">
      <c r="A2340" s="3">
        <v>2018</v>
      </c>
      <c r="B2340" s="3">
        <v>3</v>
      </c>
      <c r="C2340" s="3" t="s">
        <v>1566</v>
      </c>
      <c r="D2340" s="26" t="s">
        <v>1896</v>
      </c>
      <c r="E2340" s="3" t="s">
        <v>1771</v>
      </c>
      <c r="F2340" s="35">
        <v>1013937</v>
      </c>
      <c r="G2340" s="35">
        <v>25240115</v>
      </c>
      <c r="H2340" s="19" t="s">
        <v>1779</v>
      </c>
      <c r="I2340" s="35">
        <v>1</v>
      </c>
      <c r="J2340" s="15">
        <v>20</v>
      </c>
      <c r="K2340" s="15">
        <v>43800000</v>
      </c>
      <c r="L2340" s="2" t="s">
        <v>1559</v>
      </c>
    </row>
    <row r="2341" spans="1:12" x14ac:dyDescent="0.3">
      <c r="A2341" s="3">
        <v>2018</v>
      </c>
      <c r="B2341" s="3">
        <v>3</v>
      </c>
      <c r="C2341" s="3" t="s">
        <v>1566</v>
      </c>
      <c r="D2341" s="26" t="s">
        <v>1897</v>
      </c>
      <c r="E2341" s="3" t="s">
        <v>1771</v>
      </c>
      <c r="F2341" s="35">
        <v>1103843</v>
      </c>
      <c r="G2341" s="35">
        <v>25240115</v>
      </c>
      <c r="H2341" s="19" t="s">
        <v>1779</v>
      </c>
      <c r="I2341" s="35">
        <v>1</v>
      </c>
      <c r="J2341" s="15">
        <v>48</v>
      </c>
      <c r="K2341" s="15">
        <v>168000000</v>
      </c>
      <c r="L2341" s="2" t="s">
        <v>1559</v>
      </c>
    </row>
    <row r="2342" spans="1:12" x14ac:dyDescent="0.3">
      <c r="A2342" s="3">
        <v>2018</v>
      </c>
      <c r="B2342" s="3">
        <v>3</v>
      </c>
      <c r="C2342" s="3" t="s">
        <v>1566</v>
      </c>
      <c r="D2342" s="26" t="s">
        <v>1898</v>
      </c>
      <c r="E2342" s="3" t="s">
        <v>1771</v>
      </c>
      <c r="F2342" s="35">
        <v>1014369</v>
      </c>
      <c r="G2342" s="35">
        <v>25240115</v>
      </c>
      <c r="H2342" s="19" t="s">
        <v>1779</v>
      </c>
      <c r="I2342" s="35">
        <v>1</v>
      </c>
      <c r="J2342" s="15">
        <v>6</v>
      </c>
      <c r="K2342" s="15">
        <v>116400000</v>
      </c>
      <c r="L2342" s="2" t="s">
        <v>1559</v>
      </c>
    </row>
    <row r="2343" spans="1:12" x14ac:dyDescent="0.3">
      <c r="A2343" s="3">
        <v>2018</v>
      </c>
      <c r="B2343" s="3">
        <v>3</v>
      </c>
      <c r="C2343" s="3" t="s">
        <v>1566</v>
      </c>
      <c r="D2343" s="26" t="s">
        <v>1898</v>
      </c>
      <c r="E2343" s="3" t="s">
        <v>1771</v>
      </c>
      <c r="F2343" s="35">
        <v>1014369</v>
      </c>
      <c r="G2343" s="35">
        <v>25240115</v>
      </c>
      <c r="H2343" s="19" t="s">
        <v>1779</v>
      </c>
      <c r="I2343" s="35">
        <v>1</v>
      </c>
      <c r="J2343" s="15">
        <v>88</v>
      </c>
      <c r="K2343" s="15">
        <v>1707200000</v>
      </c>
      <c r="L2343" s="2" t="s">
        <v>1559</v>
      </c>
    </row>
    <row r="2344" spans="1:12" x14ac:dyDescent="0.3">
      <c r="A2344" s="3">
        <v>2018</v>
      </c>
      <c r="B2344" s="3">
        <v>3</v>
      </c>
      <c r="C2344" s="3" t="s">
        <v>1566</v>
      </c>
      <c r="D2344" s="26" t="s">
        <v>1898</v>
      </c>
      <c r="E2344" s="3" t="s">
        <v>1771</v>
      </c>
      <c r="F2344" s="35">
        <v>1014369</v>
      </c>
      <c r="G2344" s="35">
        <v>25240115</v>
      </c>
      <c r="H2344" s="19" t="s">
        <v>1779</v>
      </c>
      <c r="I2344" s="35">
        <v>1</v>
      </c>
      <c r="J2344" s="15">
        <v>18</v>
      </c>
      <c r="K2344" s="15">
        <v>349200000</v>
      </c>
      <c r="L2344" s="2" t="s">
        <v>1559</v>
      </c>
    </row>
    <row r="2345" spans="1:12" x14ac:dyDescent="0.3">
      <c r="A2345" s="3">
        <v>2018</v>
      </c>
      <c r="B2345" s="3">
        <v>3</v>
      </c>
      <c r="C2345" s="3" t="s">
        <v>1566</v>
      </c>
      <c r="D2345" s="26" t="s">
        <v>1898</v>
      </c>
      <c r="E2345" s="3" t="s">
        <v>1771</v>
      </c>
      <c r="F2345" s="35">
        <v>1014369</v>
      </c>
      <c r="G2345" s="35">
        <v>25240115</v>
      </c>
      <c r="H2345" s="19" t="s">
        <v>1779</v>
      </c>
      <c r="I2345" s="35">
        <v>1</v>
      </c>
      <c r="J2345" s="15">
        <v>4</v>
      </c>
      <c r="K2345" s="15">
        <v>77600000</v>
      </c>
      <c r="L2345" s="2" t="s">
        <v>1559</v>
      </c>
    </row>
    <row r="2346" spans="1:12" x14ac:dyDescent="0.3">
      <c r="A2346" s="3">
        <v>2018</v>
      </c>
      <c r="B2346" s="3">
        <v>3</v>
      </c>
      <c r="C2346" s="3" t="s">
        <v>1566</v>
      </c>
      <c r="D2346" s="26" t="s">
        <v>1898</v>
      </c>
      <c r="E2346" s="3" t="s">
        <v>1771</v>
      </c>
      <c r="F2346" s="35">
        <v>1014369</v>
      </c>
      <c r="G2346" s="35">
        <v>25240115</v>
      </c>
      <c r="H2346" s="19" t="s">
        <v>1779</v>
      </c>
      <c r="I2346" s="35">
        <v>1</v>
      </c>
      <c r="J2346" s="15">
        <v>8</v>
      </c>
      <c r="K2346" s="15">
        <v>155200000</v>
      </c>
      <c r="L2346" s="2" t="s">
        <v>1559</v>
      </c>
    </row>
    <row r="2347" spans="1:12" x14ac:dyDescent="0.3">
      <c r="A2347" s="3">
        <v>2018</v>
      </c>
      <c r="B2347" s="3">
        <v>3</v>
      </c>
      <c r="C2347" s="3" t="s">
        <v>1566</v>
      </c>
      <c r="D2347" s="26" t="s">
        <v>1899</v>
      </c>
      <c r="E2347" s="3" t="s">
        <v>1771</v>
      </c>
      <c r="F2347" s="35">
        <v>1014370</v>
      </c>
      <c r="G2347" s="35">
        <v>25240115</v>
      </c>
      <c r="H2347" s="19" t="s">
        <v>1779</v>
      </c>
      <c r="I2347" s="35">
        <v>1</v>
      </c>
      <c r="J2347" s="15">
        <v>6</v>
      </c>
      <c r="K2347" s="15">
        <v>135600000</v>
      </c>
      <c r="L2347" s="2" t="s">
        <v>1559</v>
      </c>
    </row>
    <row r="2348" spans="1:12" x14ac:dyDescent="0.3">
      <c r="A2348" s="3">
        <v>2018</v>
      </c>
      <c r="B2348" s="3">
        <v>3</v>
      </c>
      <c r="C2348" s="3" t="s">
        <v>1566</v>
      </c>
      <c r="D2348" s="26" t="s">
        <v>1899</v>
      </c>
      <c r="E2348" s="3" t="s">
        <v>1771</v>
      </c>
      <c r="F2348" s="35">
        <v>1014370</v>
      </c>
      <c r="G2348" s="35">
        <v>25240115</v>
      </c>
      <c r="H2348" s="19" t="s">
        <v>1779</v>
      </c>
      <c r="I2348" s="35">
        <v>1</v>
      </c>
      <c r="J2348" s="15">
        <v>0</v>
      </c>
      <c r="K2348" s="15">
        <v>0</v>
      </c>
      <c r="L2348" s="2" t="s">
        <v>1559</v>
      </c>
    </row>
    <row r="2349" spans="1:12" x14ac:dyDescent="0.3">
      <c r="A2349" s="3">
        <v>2018</v>
      </c>
      <c r="B2349" s="3">
        <v>3</v>
      </c>
      <c r="C2349" s="3" t="s">
        <v>1566</v>
      </c>
      <c r="D2349" s="26" t="s">
        <v>1899</v>
      </c>
      <c r="E2349" s="3" t="s">
        <v>1771</v>
      </c>
      <c r="F2349" s="35">
        <v>1014370</v>
      </c>
      <c r="G2349" s="35">
        <v>25240115</v>
      </c>
      <c r="H2349" s="19" t="s">
        <v>1779</v>
      </c>
      <c r="I2349" s="35">
        <v>1</v>
      </c>
      <c r="J2349" s="15">
        <v>44</v>
      </c>
      <c r="K2349" s="15">
        <v>994400000</v>
      </c>
      <c r="L2349" s="2" t="s">
        <v>1559</v>
      </c>
    </row>
    <row r="2350" spans="1:12" x14ac:dyDescent="0.3">
      <c r="A2350" s="3">
        <v>2018</v>
      </c>
      <c r="B2350" s="3">
        <v>3</v>
      </c>
      <c r="C2350" s="3" t="s">
        <v>1566</v>
      </c>
      <c r="D2350" s="26" t="s">
        <v>1899</v>
      </c>
      <c r="E2350" s="3" t="s">
        <v>1771</v>
      </c>
      <c r="F2350" s="35">
        <v>1014370</v>
      </c>
      <c r="G2350" s="35">
        <v>25240115</v>
      </c>
      <c r="H2350" s="19" t="s">
        <v>1779</v>
      </c>
      <c r="I2350" s="35">
        <v>1</v>
      </c>
      <c r="J2350" s="15">
        <v>18</v>
      </c>
      <c r="K2350" s="15">
        <v>406800000</v>
      </c>
      <c r="L2350" s="2" t="s">
        <v>1559</v>
      </c>
    </row>
    <row r="2351" spans="1:12" x14ac:dyDescent="0.3">
      <c r="A2351" s="3">
        <v>2018</v>
      </c>
      <c r="B2351" s="3">
        <v>3</v>
      </c>
      <c r="C2351" s="3" t="s">
        <v>1566</v>
      </c>
      <c r="D2351" s="26" t="s">
        <v>1899</v>
      </c>
      <c r="E2351" s="3" t="s">
        <v>1771</v>
      </c>
      <c r="F2351" s="35">
        <v>1014370</v>
      </c>
      <c r="G2351" s="35">
        <v>25240115</v>
      </c>
      <c r="H2351" s="19" t="s">
        <v>1779</v>
      </c>
      <c r="I2351" s="35">
        <v>1</v>
      </c>
      <c r="J2351" s="15">
        <v>28</v>
      </c>
      <c r="K2351" s="15">
        <v>632800000</v>
      </c>
      <c r="L2351" s="2" t="s">
        <v>1559</v>
      </c>
    </row>
    <row r="2352" spans="1:12" x14ac:dyDescent="0.3">
      <c r="A2352" s="3">
        <v>2018</v>
      </c>
      <c r="B2352" s="3">
        <v>3</v>
      </c>
      <c r="C2352" s="3" t="s">
        <v>1566</v>
      </c>
      <c r="D2352" s="26" t="s">
        <v>1899</v>
      </c>
      <c r="E2352" s="3" t="s">
        <v>1771</v>
      </c>
      <c r="F2352" s="35">
        <v>1014370</v>
      </c>
      <c r="G2352" s="35">
        <v>25240115</v>
      </c>
      <c r="H2352" s="19" t="s">
        <v>1779</v>
      </c>
      <c r="I2352" s="35">
        <v>1</v>
      </c>
      <c r="J2352" s="15">
        <v>6</v>
      </c>
      <c r="K2352" s="15">
        <v>135600000</v>
      </c>
      <c r="L2352" s="2" t="s">
        <v>1559</v>
      </c>
    </row>
    <row r="2353" spans="1:12" x14ac:dyDescent="0.3">
      <c r="A2353" s="3">
        <v>2018</v>
      </c>
      <c r="B2353" s="3">
        <v>3</v>
      </c>
      <c r="C2353" s="3" t="s">
        <v>1566</v>
      </c>
      <c r="D2353" s="26" t="s">
        <v>1899</v>
      </c>
      <c r="E2353" s="3" t="s">
        <v>1771</v>
      </c>
      <c r="F2353" s="35">
        <v>1014370</v>
      </c>
      <c r="G2353" s="35">
        <v>25240115</v>
      </c>
      <c r="H2353" s="19" t="s">
        <v>1779</v>
      </c>
      <c r="I2353" s="35">
        <v>1</v>
      </c>
      <c r="J2353" s="15">
        <v>4</v>
      </c>
      <c r="K2353" s="15">
        <v>90400000</v>
      </c>
      <c r="L2353" s="2" t="s">
        <v>1559</v>
      </c>
    </row>
    <row r="2354" spans="1:12" x14ac:dyDescent="0.3">
      <c r="A2354" s="3">
        <v>2018</v>
      </c>
      <c r="B2354" s="3">
        <v>3</v>
      </c>
      <c r="C2354" s="3" t="s">
        <v>1566</v>
      </c>
      <c r="D2354" s="26" t="s">
        <v>1899</v>
      </c>
      <c r="E2354" s="3" t="s">
        <v>1771</v>
      </c>
      <c r="F2354" s="35">
        <v>1014370</v>
      </c>
      <c r="G2354" s="35">
        <v>25240115</v>
      </c>
      <c r="H2354" s="19" t="s">
        <v>1779</v>
      </c>
      <c r="I2354" s="35">
        <v>1</v>
      </c>
      <c r="J2354" s="15">
        <v>4</v>
      </c>
      <c r="K2354" s="15">
        <v>90400000</v>
      </c>
      <c r="L2354" s="2" t="s">
        <v>1559</v>
      </c>
    </row>
    <row r="2355" spans="1:12" x14ac:dyDescent="0.3">
      <c r="A2355" s="3">
        <v>2018</v>
      </c>
      <c r="B2355" s="3">
        <v>3</v>
      </c>
      <c r="C2355" s="3" t="s">
        <v>1566</v>
      </c>
      <c r="D2355" s="26" t="s">
        <v>1900</v>
      </c>
      <c r="E2355" s="3" t="s">
        <v>1771</v>
      </c>
      <c r="F2355" s="35">
        <v>1067820</v>
      </c>
      <c r="G2355" s="35">
        <v>25240438</v>
      </c>
      <c r="H2355" s="19" t="s">
        <v>1779</v>
      </c>
      <c r="I2355" s="35">
        <v>1</v>
      </c>
      <c r="J2355" s="15">
        <v>68802</v>
      </c>
      <c r="K2355" s="15">
        <v>123155580</v>
      </c>
      <c r="L2355" s="2" t="s">
        <v>1559</v>
      </c>
    </row>
    <row r="2356" spans="1:12" x14ac:dyDescent="0.3">
      <c r="A2356" s="3">
        <v>2018</v>
      </c>
      <c r="B2356" s="3">
        <v>3</v>
      </c>
      <c r="C2356" s="3" t="s">
        <v>1566</v>
      </c>
      <c r="D2356" s="26" t="s">
        <v>1900</v>
      </c>
      <c r="E2356" s="3" t="s">
        <v>1771</v>
      </c>
      <c r="F2356" s="35">
        <v>1067820</v>
      </c>
      <c r="G2356" s="35">
        <v>25240438</v>
      </c>
      <c r="H2356" s="19" t="s">
        <v>1779</v>
      </c>
      <c r="I2356" s="35">
        <v>1</v>
      </c>
      <c r="J2356" s="15">
        <v>127070</v>
      </c>
      <c r="K2356" s="15">
        <v>227455300</v>
      </c>
      <c r="L2356" s="2" t="s">
        <v>1559</v>
      </c>
    </row>
    <row r="2357" spans="1:12" x14ac:dyDescent="0.3">
      <c r="A2357" s="3">
        <v>2018</v>
      </c>
      <c r="B2357" s="3">
        <v>3</v>
      </c>
      <c r="C2357" s="3" t="s">
        <v>1566</v>
      </c>
      <c r="D2357" s="26" t="s">
        <v>1900</v>
      </c>
      <c r="E2357" s="3" t="s">
        <v>1771</v>
      </c>
      <c r="F2357" s="35">
        <v>1067820</v>
      </c>
      <c r="G2357" s="35">
        <v>25240438</v>
      </c>
      <c r="H2357" s="19" t="s">
        <v>1779</v>
      </c>
      <c r="I2357" s="35">
        <v>1</v>
      </c>
      <c r="J2357" s="15">
        <v>48906</v>
      </c>
      <c r="K2357" s="15">
        <v>87541740</v>
      </c>
      <c r="L2357" s="2" t="s">
        <v>1559</v>
      </c>
    </row>
    <row r="2358" spans="1:12" x14ac:dyDescent="0.3">
      <c r="A2358" s="3">
        <v>2018</v>
      </c>
      <c r="B2358" s="3">
        <v>3</v>
      </c>
      <c r="C2358" s="3" t="s">
        <v>1566</v>
      </c>
      <c r="D2358" s="26" t="s">
        <v>1900</v>
      </c>
      <c r="E2358" s="3" t="s">
        <v>1771</v>
      </c>
      <c r="F2358" s="35">
        <v>1067820</v>
      </c>
      <c r="G2358" s="35">
        <v>25240438</v>
      </c>
      <c r="H2358" s="19" t="s">
        <v>1779</v>
      </c>
      <c r="I2358" s="35">
        <v>1</v>
      </c>
      <c r="J2358" s="15">
        <v>99112</v>
      </c>
      <c r="K2358" s="15">
        <v>177410480</v>
      </c>
      <c r="L2358" s="2" t="s">
        <v>1559</v>
      </c>
    </row>
    <row r="2359" spans="1:12" x14ac:dyDescent="0.3">
      <c r="A2359" s="3">
        <v>2018</v>
      </c>
      <c r="B2359" s="3">
        <v>3</v>
      </c>
      <c r="C2359" s="3" t="s">
        <v>1566</v>
      </c>
      <c r="D2359" s="26" t="s">
        <v>1900</v>
      </c>
      <c r="E2359" s="3" t="s">
        <v>1771</v>
      </c>
      <c r="F2359" s="35">
        <v>1067820</v>
      </c>
      <c r="G2359" s="35">
        <v>25240438</v>
      </c>
      <c r="H2359" s="19" t="s">
        <v>1779</v>
      </c>
      <c r="I2359" s="35">
        <v>1</v>
      </c>
      <c r="J2359" s="15">
        <v>50304</v>
      </c>
      <c r="K2359" s="15">
        <v>90044160</v>
      </c>
      <c r="L2359" s="2" t="s">
        <v>1559</v>
      </c>
    </row>
    <row r="2360" spans="1:12" x14ac:dyDescent="0.3">
      <c r="A2360" s="3">
        <v>2018</v>
      </c>
      <c r="B2360" s="3">
        <v>3</v>
      </c>
      <c r="C2360" s="3" t="s">
        <v>1566</v>
      </c>
      <c r="D2360" s="26" t="s">
        <v>1900</v>
      </c>
      <c r="E2360" s="3" t="s">
        <v>1771</v>
      </c>
      <c r="F2360" s="35">
        <v>1067820</v>
      </c>
      <c r="G2360" s="35">
        <v>25240438</v>
      </c>
      <c r="H2360" s="19" t="s">
        <v>1779</v>
      </c>
      <c r="I2360" s="35">
        <v>1</v>
      </c>
      <c r="J2360" s="15">
        <v>13600</v>
      </c>
      <c r="K2360" s="15">
        <v>24344000</v>
      </c>
      <c r="L2360" s="2" t="s">
        <v>1559</v>
      </c>
    </row>
    <row r="2361" spans="1:12" x14ac:dyDescent="0.3">
      <c r="A2361" s="3">
        <v>2018</v>
      </c>
      <c r="B2361" s="3">
        <v>3</v>
      </c>
      <c r="C2361" s="3" t="s">
        <v>1566</v>
      </c>
      <c r="D2361" s="26" t="s">
        <v>1900</v>
      </c>
      <c r="E2361" s="3" t="s">
        <v>1771</v>
      </c>
      <c r="F2361" s="35">
        <v>1067820</v>
      </c>
      <c r="G2361" s="35">
        <v>25240438</v>
      </c>
      <c r="H2361" s="19" t="s">
        <v>1779</v>
      </c>
      <c r="I2361" s="35">
        <v>1</v>
      </c>
      <c r="J2361" s="15">
        <v>67976</v>
      </c>
      <c r="K2361" s="15">
        <v>121677040</v>
      </c>
      <c r="L2361" s="2" t="s">
        <v>1559</v>
      </c>
    </row>
    <row r="2362" spans="1:12" x14ac:dyDescent="0.3">
      <c r="A2362" s="3">
        <v>2018</v>
      </c>
      <c r="B2362" s="3">
        <v>3</v>
      </c>
      <c r="C2362" s="3" t="s">
        <v>1566</v>
      </c>
      <c r="D2362" s="26" t="s">
        <v>1900</v>
      </c>
      <c r="E2362" s="3" t="s">
        <v>1771</v>
      </c>
      <c r="F2362" s="35">
        <v>1067820</v>
      </c>
      <c r="G2362" s="35">
        <v>25240438</v>
      </c>
      <c r="H2362" s="19" t="s">
        <v>1779</v>
      </c>
      <c r="I2362" s="35">
        <v>1</v>
      </c>
      <c r="J2362" s="15">
        <v>2932</v>
      </c>
      <c r="K2362" s="15">
        <v>5248280</v>
      </c>
      <c r="L2362" s="2" t="s">
        <v>1559</v>
      </c>
    </row>
    <row r="2363" spans="1:12" x14ac:dyDescent="0.3">
      <c r="A2363" s="3">
        <v>2018</v>
      </c>
      <c r="B2363" s="3">
        <v>3</v>
      </c>
      <c r="C2363" s="3" t="s">
        <v>1566</v>
      </c>
      <c r="D2363" s="26" t="s">
        <v>1901</v>
      </c>
      <c r="E2363" s="3" t="s">
        <v>1771</v>
      </c>
      <c r="F2363" s="35">
        <v>1071230</v>
      </c>
      <c r="G2363" s="35">
        <v>25240438</v>
      </c>
      <c r="H2363" s="19" t="s">
        <v>1779</v>
      </c>
      <c r="I2363" s="35">
        <v>1</v>
      </c>
      <c r="J2363" s="15">
        <v>28</v>
      </c>
      <c r="K2363" s="15">
        <v>50120</v>
      </c>
      <c r="L2363" s="2" t="s">
        <v>1559</v>
      </c>
    </row>
    <row r="2364" spans="1:12" x14ac:dyDescent="0.3">
      <c r="A2364" s="3">
        <v>2018</v>
      </c>
      <c r="B2364" s="3">
        <v>3</v>
      </c>
      <c r="C2364" s="3" t="s">
        <v>1566</v>
      </c>
      <c r="D2364" s="26" t="s">
        <v>1902</v>
      </c>
      <c r="E2364" s="3" t="s">
        <v>1771</v>
      </c>
      <c r="F2364" s="35">
        <v>1067821</v>
      </c>
      <c r="G2364" s="35">
        <v>25240434</v>
      </c>
      <c r="H2364" s="19" t="s">
        <v>1779</v>
      </c>
      <c r="I2364" s="35">
        <v>1</v>
      </c>
      <c r="J2364" s="15">
        <v>3128</v>
      </c>
      <c r="K2364" s="15">
        <v>1157360</v>
      </c>
      <c r="L2364" s="2" t="s">
        <v>1559</v>
      </c>
    </row>
    <row r="2365" spans="1:12" x14ac:dyDescent="0.3">
      <c r="A2365" s="3">
        <v>2018</v>
      </c>
      <c r="B2365" s="3">
        <v>3</v>
      </c>
      <c r="C2365" s="3" t="s">
        <v>1566</v>
      </c>
      <c r="D2365" s="26" t="s">
        <v>1902</v>
      </c>
      <c r="E2365" s="3" t="s">
        <v>1771</v>
      </c>
      <c r="F2365" s="35">
        <v>1067821</v>
      </c>
      <c r="G2365" s="35">
        <v>25240434</v>
      </c>
      <c r="H2365" s="19" t="s">
        <v>1779</v>
      </c>
      <c r="I2365" s="35">
        <v>1</v>
      </c>
      <c r="J2365" s="15">
        <v>3536</v>
      </c>
      <c r="K2365" s="15">
        <v>1308320</v>
      </c>
      <c r="L2365" s="2" t="s">
        <v>1559</v>
      </c>
    </row>
    <row r="2366" spans="1:12" x14ac:dyDescent="0.3">
      <c r="A2366" s="3">
        <v>2018</v>
      </c>
      <c r="B2366" s="3">
        <v>3</v>
      </c>
      <c r="C2366" s="3" t="s">
        <v>1566</v>
      </c>
      <c r="D2366" s="26" t="s">
        <v>1902</v>
      </c>
      <c r="E2366" s="3" t="s">
        <v>1771</v>
      </c>
      <c r="F2366" s="35">
        <v>1067821</v>
      </c>
      <c r="G2366" s="35">
        <v>25240434</v>
      </c>
      <c r="H2366" s="19" t="s">
        <v>1779</v>
      </c>
      <c r="I2366" s="35">
        <v>1</v>
      </c>
      <c r="J2366" s="15">
        <v>20680</v>
      </c>
      <c r="K2366" s="15">
        <v>7651600</v>
      </c>
      <c r="L2366" s="2" t="s">
        <v>1559</v>
      </c>
    </row>
    <row r="2367" spans="1:12" x14ac:dyDescent="0.3">
      <c r="A2367" s="3">
        <v>2018</v>
      </c>
      <c r="B2367" s="3">
        <v>3</v>
      </c>
      <c r="C2367" s="3" t="s">
        <v>1566</v>
      </c>
      <c r="D2367" s="26" t="s">
        <v>1903</v>
      </c>
      <c r="E2367" s="3" t="s">
        <v>1771</v>
      </c>
      <c r="F2367" s="35">
        <v>1071237</v>
      </c>
      <c r="G2367" s="35">
        <v>25240434</v>
      </c>
      <c r="H2367" s="19" t="s">
        <v>1779</v>
      </c>
      <c r="I2367" s="35">
        <v>1</v>
      </c>
      <c r="J2367" s="15">
        <v>46</v>
      </c>
      <c r="K2367" s="15">
        <v>16698</v>
      </c>
      <c r="L2367" s="2" t="s">
        <v>1559</v>
      </c>
    </row>
    <row r="2368" spans="1:12" x14ac:dyDescent="0.3">
      <c r="A2368" s="3">
        <v>2018</v>
      </c>
      <c r="B2368" s="3">
        <v>3</v>
      </c>
      <c r="C2368" s="3" t="s">
        <v>1566</v>
      </c>
      <c r="D2368" s="26" t="s">
        <v>1903</v>
      </c>
      <c r="E2368" s="3" t="s">
        <v>1771</v>
      </c>
      <c r="F2368" s="35">
        <v>1071238</v>
      </c>
      <c r="G2368" s="35">
        <v>25240434</v>
      </c>
      <c r="H2368" s="19" t="s">
        <v>1779</v>
      </c>
      <c r="I2368" s="35">
        <v>1</v>
      </c>
      <c r="J2368" s="15">
        <v>46</v>
      </c>
      <c r="K2368" s="15">
        <v>18584</v>
      </c>
      <c r="L2368" s="2" t="s">
        <v>1559</v>
      </c>
    </row>
    <row r="2369" spans="1:12" x14ac:dyDescent="0.3">
      <c r="A2369" s="3">
        <v>2018</v>
      </c>
      <c r="B2369" s="3">
        <v>3</v>
      </c>
      <c r="C2369" s="3" t="s">
        <v>1566</v>
      </c>
      <c r="D2369" s="26" t="s">
        <v>1904</v>
      </c>
      <c r="E2369" s="3" t="s">
        <v>1771</v>
      </c>
      <c r="F2369" s="35">
        <v>1071240</v>
      </c>
      <c r="G2369" s="35">
        <v>25240434</v>
      </c>
      <c r="H2369" s="19" t="s">
        <v>1779</v>
      </c>
      <c r="I2369" s="35">
        <v>1</v>
      </c>
      <c r="J2369" s="15">
        <v>1472</v>
      </c>
      <c r="K2369" s="15">
        <v>603520</v>
      </c>
      <c r="L2369" s="2" t="s">
        <v>1559</v>
      </c>
    </row>
    <row r="2370" spans="1:12" x14ac:dyDescent="0.3">
      <c r="A2370" s="3">
        <v>2018</v>
      </c>
      <c r="B2370" s="3">
        <v>3</v>
      </c>
      <c r="C2370" s="3" t="s">
        <v>1566</v>
      </c>
      <c r="D2370" s="26" t="s">
        <v>1905</v>
      </c>
      <c r="E2370" s="3" t="s">
        <v>1771</v>
      </c>
      <c r="F2370" s="35">
        <v>1071241</v>
      </c>
      <c r="G2370" s="35">
        <v>25240434</v>
      </c>
      <c r="H2370" s="19" t="s">
        <v>1779</v>
      </c>
      <c r="I2370" s="35">
        <v>1</v>
      </c>
      <c r="J2370" s="15">
        <v>256</v>
      </c>
      <c r="K2370" s="15">
        <v>108800</v>
      </c>
      <c r="L2370" s="2" t="s">
        <v>1559</v>
      </c>
    </row>
    <row r="2371" spans="1:12" x14ac:dyDescent="0.3">
      <c r="A2371" s="3">
        <v>2018</v>
      </c>
      <c r="B2371" s="3">
        <v>3</v>
      </c>
      <c r="C2371" s="3" t="s">
        <v>1566</v>
      </c>
      <c r="D2371" s="26" t="s">
        <v>1905</v>
      </c>
      <c r="E2371" s="3" t="s">
        <v>1771</v>
      </c>
      <c r="F2371" s="35">
        <v>1071241</v>
      </c>
      <c r="G2371" s="35">
        <v>25240434</v>
      </c>
      <c r="H2371" s="19" t="s">
        <v>1779</v>
      </c>
      <c r="I2371" s="35">
        <v>1</v>
      </c>
      <c r="J2371" s="15">
        <v>1472</v>
      </c>
      <c r="K2371" s="15">
        <v>625600</v>
      </c>
      <c r="L2371" s="2" t="s">
        <v>1559</v>
      </c>
    </row>
    <row r="2372" spans="1:12" x14ac:dyDescent="0.3">
      <c r="A2372" s="3">
        <v>2018</v>
      </c>
      <c r="B2372" s="3">
        <v>3</v>
      </c>
      <c r="C2372" s="3" t="s">
        <v>1566</v>
      </c>
      <c r="D2372" s="26" t="s">
        <v>1906</v>
      </c>
      <c r="E2372" s="3" t="s">
        <v>1771</v>
      </c>
      <c r="F2372" s="35">
        <v>1071242</v>
      </c>
      <c r="G2372" s="35">
        <v>25240434</v>
      </c>
      <c r="H2372" s="19" t="s">
        <v>1779</v>
      </c>
      <c r="I2372" s="35">
        <v>1</v>
      </c>
      <c r="J2372" s="15">
        <v>81848</v>
      </c>
      <c r="K2372" s="15">
        <v>31593328</v>
      </c>
      <c r="L2372" s="2" t="s">
        <v>1559</v>
      </c>
    </row>
    <row r="2373" spans="1:12" x14ac:dyDescent="0.3">
      <c r="A2373" s="3">
        <v>2018</v>
      </c>
      <c r="B2373" s="3">
        <v>3</v>
      </c>
      <c r="C2373" s="3" t="s">
        <v>1566</v>
      </c>
      <c r="D2373" s="26" t="s">
        <v>1906</v>
      </c>
      <c r="E2373" s="3" t="s">
        <v>1771</v>
      </c>
      <c r="F2373" s="35">
        <v>1071242</v>
      </c>
      <c r="G2373" s="35">
        <v>25240434</v>
      </c>
      <c r="H2373" s="19" t="s">
        <v>1779</v>
      </c>
      <c r="I2373" s="35">
        <v>1</v>
      </c>
      <c r="J2373" s="15">
        <v>160880</v>
      </c>
      <c r="K2373" s="15">
        <v>62099680</v>
      </c>
      <c r="L2373" s="2" t="s">
        <v>1559</v>
      </c>
    </row>
    <row r="2374" spans="1:12" x14ac:dyDescent="0.3">
      <c r="A2374" s="3">
        <v>2018</v>
      </c>
      <c r="B2374" s="3">
        <v>3</v>
      </c>
      <c r="C2374" s="3" t="s">
        <v>1566</v>
      </c>
      <c r="D2374" s="26" t="s">
        <v>1906</v>
      </c>
      <c r="E2374" s="3" t="s">
        <v>1771</v>
      </c>
      <c r="F2374" s="35">
        <v>1071242</v>
      </c>
      <c r="G2374" s="35">
        <v>25240434</v>
      </c>
      <c r="H2374" s="19" t="s">
        <v>1779</v>
      </c>
      <c r="I2374" s="35">
        <v>1</v>
      </c>
      <c r="J2374" s="15">
        <v>136408</v>
      </c>
      <c r="K2374" s="15">
        <v>52653488</v>
      </c>
      <c r="L2374" s="2" t="s">
        <v>1559</v>
      </c>
    </row>
    <row r="2375" spans="1:12" x14ac:dyDescent="0.3">
      <c r="A2375" s="3">
        <v>2018</v>
      </c>
      <c r="B2375" s="3">
        <v>3</v>
      </c>
      <c r="C2375" s="3" t="s">
        <v>1566</v>
      </c>
      <c r="D2375" s="26" t="s">
        <v>1906</v>
      </c>
      <c r="E2375" s="3" t="s">
        <v>1771</v>
      </c>
      <c r="F2375" s="35">
        <v>1071242</v>
      </c>
      <c r="G2375" s="35">
        <v>25240434</v>
      </c>
      <c r="H2375" s="19" t="s">
        <v>1779</v>
      </c>
      <c r="I2375" s="35">
        <v>1</v>
      </c>
      <c r="J2375" s="15">
        <v>159512</v>
      </c>
      <c r="K2375" s="15">
        <v>61571632</v>
      </c>
      <c r="L2375" s="2" t="s">
        <v>1559</v>
      </c>
    </row>
    <row r="2376" spans="1:12" x14ac:dyDescent="0.3">
      <c r="A2376" s="3">
        <v>2018</v>
      </c>
      <c r="B2376" s="3">
        <v>3</v>
      </c>
      <c r="C2376" s="3" t="s">
        <v>1566</v>
      </c>
      <c r="D2376" s="26" t="s">
        <v>1906</v>
      </c>
      <c r="E2376" s="3" t="s">
        <v>1771</v>
      </c>
      <c r="F2376" s="35">
        <v>1071242</v>
      </c>
      <c r="G2376" s="35">
        <v>25240434</v>
      </c>
      <c r="H2376" s="19" t="s">
        <v>1779</v>
      </c>
      <c r="I2376" s="35">
        <v>1</v>
      </c>
      <c r="J2376" s="15">
        <v>50800</v>
      </c>
      <c r="K2376" s="15">
        <v>19608800</v>
      </c>
      <c r="L2376" s="2" t="s">
        <v>1559</v>
      </c>
    </row>
    <row r="2377" spans="1:12" x14ac:dyDescent="0.3">
      <c r="A2377" s="3">
        <v>2018</v>
      </c>
      <c r="B2377" s="3">
        <v>3</v>
      </c>
      <c r="C2377" s="3" t="s">
        <v>1566</v>
      </c>
      <c r="D2377" s="26" t="s">
        <v>1906</v>
      </c>
      <c r="E2377" s="3" t="s">
        <v>1771</v>
      </c>
      <c r="F2377" s="35">
        <v>1071242</v>
      </c>
      <c r="G2377" s="35">
        <v>25240434</v>
      </c>
      <c r="H2377" s="19" t="s">
        <v>1779</v>
      </c>
      <c r="I2377" s="35">
        <v>1</v>
      </c>
      <c r="J2377" s="15">
        <v>47630</v>
      </c>
      <c r="K2377" s="15">
        <v>18385180</v>
      </c>
      <c r="L2377" s="2" t="s">
        <v>1559</v>
      </c>
    </row>
    <row r="2378" spans="1:12" x14ac:dyDescent="0.3">
      <c r="A2378" s="3">
        <v>2018</v>
      </c>
      <c r="B2378" s="3">
        <v>3</v>
      </c>
      <c r="C2378" s="3" t="s">
        <v>1566</v>
      </c>
      <c r="D2378" s="26" t="s">
        <v>1906</v>
      </c>
      <c r="E2378" s="3" t="s">
        <v>1771</v>
      </c>
      <c r="F2378" s="35">
        <v>1071242</v>
      </c>
      <c r="G2378" s="35">
        <v>25240434</v>
      </c>
      <c r="H2378" s="19" t="s">
        <v>1779</v>
      </c>
      <c r="I2378" s="35">
        <v>1</v>
      </c>
      <c r="J2378" s="15">
        <v>68224</v>
      </c>
      <c r="K2378" s="15">
        <v>26334464</v>
      </c>
      <c r="L2378" s="2" t="s">
        <v>1559</v>
      </c>
    </row>
    <row r="2379" spans="1:12" x14ac:dyDescent="0.3">
      <c r="A2379" s="3">
        <v>2018</v>
      </c>
      <c r="B2379" s="3">
        <v>3</v>
      </c>
      <c r="C2379" s="3" t="s">
        <v>1566</v>
      </c>
      <c r="D2379" s="26" t="s">
        <v>1906</v>
      </c>
      <c r="E2379" s="3" t="s">
        <v>1771</v>
      </c>
      <c r="F2379" s="35">
        <v>1071242</v>
      </c>
      <c r="G2379" s="35">
        <v>25240434</v>
      </c>
      <c r="H2379" s="19" t="s">
        <v>1779</v>
      </c>
      <c r="I2379" s="35">
        <v>1</v>
      </c>
      <c r="J2379" s="15">
        <v>17248</v>
      </c>
      <c r="K2379" s="15">
        <v>6657728</v>
      </c>
      <c r="L2379" s="2" t="s">
        <v>1559</v>
      </c>
    </row>
    <row r="2380" spans="1:12" x14ac:dyDescent="0.3">
      <c r="A2380" s="3">
        <v>2018</v>
      </c>
      <c r="B2380" s="3">
        <v>3</v>
      </c>
      <c r="C2380" s="3" t="s">
        <v>1566</v>
      </c>
      <c r="D2380" s="26" t="s">
        <v>1907</v>
      </c>
      <c r="E2380" s="3" t="s">
        <v>1771</v>
      </c>
      <c r="F2380" s="35">
        <v>1078735</v>
      </c>
      <c r="G2380" s="35">
        <v>25240435</v>
      </c>
      <c r="H2380" s="19" t="s">
        <v>1779</v>
      </c>
      <c r="I2380" s="35">
        <v>1</v>
      </c>
      <c r="J2380" s="15">
        <v>1356</v>
      </c>
      <c r="K2380" s="15">
        <v>1966200</v>
      </c>
      <c r="L2380" s="2" t="s">
        <v>1559</v>
      </c>
    </row>
    <row r="2381" spans="1:12" x14ac:dyDescent="0.3">
      <c r="A2381" s="3">
        <v>2018</v>
      </c>
      <c r="B2381" s="3">
        <v>3</v>
      </c>
      <c r="C2381" s="3" t="s">
        <v>1566</v>
      </c>
      <c r="D2381" s="26" t="s">
        <v>1907</v>
      </c>
      <c r="E2381" s="3" t="s">
        <v>1771</v>
      </c>
      <c r="F2381" s="35">
        <v>1078735</v>
      </c>
      <c r="G2381" s="35">
        <v>25240435</v>
      </c>
      <c r="H2381" s="19" t="s">
        <v>1779</v>
      </c>
      <c r="I2381" s="35">
        <v>1</v>
      </c>
      <c r="J2381" s="15">
        <v>3312</v>
      </c>
      <c r="K2381" s="15">
        <v>4802400</v>
      </c>
      <c r="L2381" s="2" t="s">
        <v>1559</v>
      </c>
    </row>
    <row r="2382" spans="1:12" x14ac:dyDescent="0.3">
      <c r="A2382" s="3">
        <v>2018</v>
      </c>
      <c r="B2382" s="3">
        <v>3</v>
      </c>
      <c r="C2382" s="3" t="s">
        <v>1566</v>
      </c>
      <c r="D2382" s="26" t="s">
        <v>1907</v>
      </c>
      <c r="E2382" s="3" t="s">
        <v>1771</v>
      </c>
      <c r="F2382" s="35">
        <v>1078735</v>
      </c>
      <c r="G2382" s="35">
        <v>25240435</v>
      </c>
      <c r="H2382" s="19" t="s">
        <v>1779</v>
      </c>
      <c r="I2382" s="35">
        <v>1</v>
      </c>
      <c r="J2382" s="15">
        <v>128</v>
      </c>
      <c r="K2382" s="15">
        <v>185600</v>
      </c>
      <c r="L2382" s="2" t="s">
        <v>1559</v>
      </c>
    </row>
    <row r="2383" spans="1:12" x14ac:dyDescent="0.3">
      <c r="A2383" s="3">
        <v>2018</v>
      </c>
      <c r="B2383" s="3">
        <v>3</v>
      </c>
      <c r="C2383" s="3" t="s">
        <v>1566</v>
      </c>
      <c r="D2383" s="26" t="s">
        <v>1907</v>
      </c>
      <c r="E2383" s="3" t="s">
        <v>1771</v>
      </c>
      <c r="F2383" s="35">
        <v>1078735</v>
      </c>
      <c r="G2383" s="35">
        <v>25240435</v>
      </c>
      <c r="H2383" s="19" t="s">
        <v>1779</v>
      </c>
      <c r="I2383" s="35">
        <v>1</v>
      </c>
      <c r="J2383" s="15">
        <v>16548</v>
      </c>
      <c r="K2383" s="15">
        <v>23994600</v>
      </c>
      <c r="L2383" s="2" t="s">
        <v>1559</v>
      </c>
    </row>
    <row r="2384" spans="1:12" x14ac:dyDescent="0.3">
      <c r="A2384" s="3">
        <v>2018</v>
      </c>
      <c r="B2384" s="3">
        <v>3</v>
      </c>
      <c r="C2384" s="3" t="s">
        <v>1566</v>
      </c>
      <c r="D2384" s="26" t="s">
        <v>1908</v>
      </c>
      <c r="E2384" s="3" t="s">
        <v>1771</v>
      </c>
      <c r="F2384" s="35">
        <v>1078736</v>
      </c>
      <c r="G2384" s="35">
        <v>25240435</v>
      </c>
      <c r="H2384" s="19" t="s">
        <v>1779</v>
      </c>
      <c r="I2384" s="35">
        <v>1</v>
      </c>
      <c r="J2384" s="15">
        <v>30512</v>
      </c>
      <c r="K2384" s="15">
        <v>47293600</v>
      </c>
      <c r="L2384" s="2" t="s">
        <v>1559</v>
      </c>
    </row>
    <row r="2385" spans="1:12" x14ac:dyDescent="0.3">
      <c r="A2385" s="3">
        <v>2018</v>
      </c>
      <c r="B2385" s="3">
        <v>3</v>
      </c>
      <c r="C2385" s="3" t="s">
        <v>1566</v>
      </c>
      <c r="D2385" s="26" t="s">
        <v>1908</v>
      </c>
      <c r="E2385" s="3" t="s">
        <v>1771</v>
      </c>
      <c r="F2385" s="35">
        <v>1078736</v>
      </c>
      <c r="G2385" s="35">
        <v>25240435</v>
      </c>
      <c r="H2385" s="19" t="s">
        <v>1779</v>
      </c>
      <c r="I2385" s="35">
        <v>1</v>
      </c>
      <c r="J2385" s="15">
        <v>46144</v>
      </c>
      <c r="K2385" s="15">
        <v>71523200</v>
      </c>
      <c r="L2385" s="2" t="s">
        <v>1559</v>
      </c>
    </row>
    <row r="2386" spans="1:12" x14ac:dyDescent="0.3">
      <c r="A2386" s="3">
        <v>2018</v>
      </c>
      <c r="B2386" s="3">
        <v>3</v>
      </c>
      <c r="C2386" s="3" t="s">
        <v>1566</v>
      </c>
      <c r="D2386" s="26" t="s">
        <v>1908</v>
      </c>
      <c r="E2386" s="3" t="s">
        <v>1771</v>
      </c>
      <c r="F2386" s="35">
        <v>1078736</v>
      </c>
      <c r="G2386" s="35">
        <v>25240435</v>
      </c>
      <c r="H2386" s="19" t="s">
        <v>1779</v>
      </c>
      <c r="I2386" s="35">
        <v>1</v>
      </c>
      <c r="J2386" s="15">
        <v>63328</v>
      </c>
      <c r="K2386" s="15">
        <v>98158400</v>
      </c>
      <c r="L2386" s="2" t="s">
        <v>1559</v>
      </c>
    </row>
    <row r="2387" spans="1:12" x14ac:dyDescent="0.3">
      <c r="A2387" s="3">
        <v>2018</v>
      </c>
      <c r="B2387" s="3">
        <v>3</v>
      </c>
      <c r="C2387" s="3" t="s">
        <v>1566</v>
      </c>
      <c r="D2387" s="26" t="s">
        <v>1908</v>
      </c>
      <c r="E2387" s="3" t="s">
        <v>1771</v>
      </c>
      <c r="F2387" s="35">
        <v>1078736</v>
      </c>
      <c r="G2387" s="35">
        <v>25240435</v>
      </c>
      <c r="H2387" s="19" t="s">
        <v>1779</v>
      </c>
      <c r="I2387" s="35">
        <v>1</v>
      </c>
      <c r="J2387" s="15">
        <v>44948</v>
      </c>
      <c r="K2387" s="15">
        <v>69669400</v>
      </c>
      <c r="L2387" s="2" t="s">
        <v>1559</v>
      </c>
    </row>
    <row r="2388" spans="1:12" x14ac:dyDescent="0.3">
      <c r="A2388" s="3">
        <v>2018</v>
      </c>
      <c r="B2388" s="3">
        <v>3</v>
      </c>
      <c r="C2388" s="3" t="s">
        <v>1566</v>
      </c>
      <c r="D2388" s="26" t="s">
        <v>1908</v>
      </c>
      <c r="E2388" s="3" t="s">
        <v>1771</v>
      </c>
      <c r="F2388" s="35">
        <v>1078736</v>
      </c>
      <c r="G2388" s="35">
        <v>25240435</v>
      </c>
      <c r="H2388" s="19" t="s">
        <v>1779</v>
      </c>
      <c r="I2388" s="35">
        <v>1</v>
      </c>
      <c r="J2388" s="15">
        <v>75180</v>
      </c>
      <c r="K2388" s="15">
        <v>116529000</v>
      </c>
      <c r="L2388" s="2" t="s">
        <v>1559</v>
      </c>
    </row>
    <row r="2389" spans="1:12" x14ac:dyDescent="0.3">
      <c r="A2389" s="3">
        <v>2018</v>
      </c>
      <c r="B2389" s="3">
        <v>3</v>
      </c>
      <c r="C2389" s="3" t="s">
        <v>1566</v>
      </c>
      <c r="D2389" s="26" t="s">
        <v>1908</v>
      </c>
      <c r="E2389" s="3" t="s">
        <v>1771</v>
      </c>
      <c r="F2389" s="35">
        <v>1078736</v>
      </c>
      <c r="G2389" s="35">
        <v>25240435</v>
      </c>
      <c r="H2389" s="19" t="s">
        <v>1779</v>
      </c>
      <c r="I2389" s="35">
        <v>1</v>
      </c>
      <c r="J2389" s="15">
        <v>25400</v>
      </c>
      <c r="K2389" s="15">
        <v>39370000</v>
      </c>
      <c r="L2389" s="2" t="s">
        <v>1559</v>
      </c>
    </row>
    <row r="2390" spans="1:12" x14ac:dyDescent="0.3">
      <c r="A2390" s="3">
        <v>2018</v>
      </c>
      <c r="B2390" s="3">
        <v>3</v>
      </c>
      <c r="C2390" s="3" t="s">
        <v>1566</v>
      </c>
      <c r="D2390" s="26" t="s">
        <v>1908</v>
      </c>
      <c r="E2390" s="3" t="s">
        <v>1771</v>
      </c>
      <c r="F2390" s="35">
        <v>1078736</v>
      </c>
      <c r="G2390" s="35">
        <v>25240435</v>
      </c>
      <c r="H2390" s="19" t="s">
        <v>1779</v>
      </c>
      <c r="I2390" s="35">
        <v>1</v>
      </c>
      <c r="J2390" s="15">
        <v>22268</v>
      </c>
      <c r="K2390" s="15">
        <v>34515400</v>
      </c>
      <c r="L2390" s="2" t="s">
        <v>1559</v>
      </c>
    </row>
    <row r="2391" spans="1:12" x14ac:dyDescent="0.3">
      <c r="A2391" s="3">
        <v>2018</v>
      </c>
      <c r="B2391" s="3">
        <v>3</v>
      </c>
      <c r="C2391" s="3" t="s">
        <v>1566</v>
      </c>
      <c r="D2391" s="26" t="s">
        <v>1908</v>
      </c>
      <c r="E2391" s="3" t="s">
        <v>1771</v>
      </c>
      <c r="F2391" s="35">
        <v>1078736</v>
      </c>
      <c r="G2391" s="35">
        <v>25240435</v>
      </c>
      <c r="H2391" s="19" t="s">
        <v>1779</v>
      </c>
      <c r="I2391" s="35">
        <v>1</v>
      </c>
      <c r="J2391" s="15">
        <v>30638</v>
      </c>
      <c r="K2391" s="15">
        <v>47488900</v>
      </c>
      <c r="L2391" s="2" t="s">
        <v>1559</v>
      </c>
    </row>
    <row r="2392" spans="1:12" x14ac:dyDescent="0.3">
      <c r="A2392" s="3">
        <v>2018</v>
      </c>
      <c r="B2392" s="3">
        <v>3</v>
      </c>
      <c r="C2392" s="3" t="s">
        <v>1566</v>
      </c>
      <c r="D2392" s="26" t="s">
        <v>1909</v>
      </c>
      <c r="E2392" s="3" t="s">
        <v>1771</v>
      </c>
      <c r="F2392" s="35">
        <v>1017831</v>
      </c>
      <c r="G2392" s="35">
        <v>25240501</v>
      </c>
      <c r="H2392" s="19" t="s">
        <v>1779</v>
      </c>
      <c r="I2392" s="35">
        <v>1</v>
      </c>
      <c r="J2392" s="15">
        <v>22</v>
      </c>
      <c r="K2392" s="15">
        <v>2860000</v>
      </c>
      <c r="L2392" s="2" t="s">
        <v>1559</v>
      </c>
    </row>
    <row r="2393" spans="1:12" x14ac:dyDescent="0.3">
      <c r="A2393" s="3">
        <v>2018</v>
      </c>
      <c r="B2393" s="3">
        <v>3</v>
      </c>
      <c r="C2393" s="3" t="s">
        <v>1566</v>
      </c>
      <c r="D2393" s="26" t="s">
        <v>1909</v>
      </c>
      <c r="E2393" s="3" t="s">
        <v>1771</v>
      </c>
      <c r="F2393" s="35">
        <v>1017831</v>
      </c>
      <c r="G2393" s="35">
        <v>25240501</v>
      </c>
      <c r="H2393" s="19" t="s">
        <v>1779</v>
      </c>
      <c r="I2393" s="35">
        <v>1</v>
      </c>
      <c r="J2393" s="15">
        <v>130</v>
      </c>
      <c r="K2393" s="15">
        <v>16900000</v>
      </c>
      <c r="L2393" s="2" t="s">
        <v>1559</v>
      </c>
    </row>
    <row r="2394" spans="1:12" x14ac:dyDescent="0.3">
      <c r="A2394" s="3">
        <v>2018</v>
      </c>
      <c r="B2394" s="3">
        <v>3</v>
      </c>
      <c r="C2394" s="3" t="s">
        <v>1566</v>
      </c>
      <c r="D2394" s="26" t="s">
        <v>1910</v>
      </c>
      <c r="E2394" s="3" t="s">
        <v>1771</v>
      </c>
      <c r="F2394" s="35">
        <v>1014055</v>
      </c>
      <c r="G2394" s="35">
        <v>25240422</v>
      </c>
      <c r="H2394" s="19" t="s">
        <v>1779</v>
      </c>
      <c r="I2394" s="35">
        <v>1</v>
      </c>
      <c r="J2394" s="15">
        <v>92</v>
      </c>
      <c r="K2394" s="15">
        <v>2760000</v>
      </c>
      <c r="L2394" s="2" t="s">
        <v>1559</v>
      </c>
    </row>
    <row r="2395" spans="1:12" x14ac:dyDescent="0.3">
      <c r="A2395" s="3">
        <v>2018</v>
      </c>
      <c r="B2395" s="3">
        <v>3</v>
      </c>
      <c r="C2395" s="3" t="s">
        <v>1566</v>
      </c>
      <c r="D2395" s="26" t="s">
        <v>1911</v>
      </c>
      <c r="E2395" s="3" t="s">
        <v>1771</v>
      </c>
      <c r="F2395" s="35">
        <v>1014056</v>
      </c>
      <c r="G2395" s="35">
        <v>25240422</v>
      </c>
      <c r="H2395" s="19" t="s">
        <v>1779</v>
      </c>
      <c r="I2395" s="35">
        <v>1</v>
      </c>
      <c r="J2395" s="15">
        <v>88</v>
      </c>
      <c r="K2395" s="15">
        <v>3080000</v>
      </c>
      <c r="L2395" s="2" t="s">
        <v>1559</v>
      </c>
    </row>
    <row r="2396" spans="1:12" x14ac:dyDescent="0.3">
      <c r="A2396" s="3">
        <v>2018</v>
      </c>
      <c r="B2396" s="3">
        <v>3</v>
      </c>
      <c r="C2396" s="3" t="s">
        <v>1566</v>
      </c>
      <c r="D2396" s="26" t="s">
        <v>1912</v>
      </c>
      <c r="E2396" s="3" t="s">
        <v>1771</v>
      </c>
      <c r="F2396" s="35">
        <v>1013949</v>
      </c>
      <c r="G2396" s="35">
        <v>25240437</v>
      </c>
      <c r="H2396" s="19" t="s">
        <v>1779</v>
      </c>
      <c r="I2396" s="35">
        <v>1</v>
      </c>
      <c r="J2396" s="15">
        <v>800</v>
      </c>
      <c r="K2396" s="15">
        <v>1096000</v>
      </c>
      <c r="L2396" s="2" t="s">
        <v>1559</v>
      </c>
    </row>
    <row r="2397" spans="1:12" x14ac:dyDescent="0.3">
      <c r="A2397" s="3">
        <v>2018</v>
      </c>
      <c r="B2397" s="3">
        <v>3</v>
      </c>
      <c r="C2397" s="3" t="s">
        <v>1566</v>
      </c>
      <c r="D2397" s="26" t="s">
        <v>1912</v>
      </c>
      <c r="E2397" s="3" t="s">
        <v>1771</v>
      </c>
      <c r="F2397" s="35">
        <v>1013949</v>
      </c>
      <c r="G2397" s="35">
        <v>25240437</v>
      </c>
      <c r="H2397" s="19" t="s">
        <v>1779</v>
      </c>
      <c r="I2397" s="35">
        <v>1</v>
      </c>
      <c r="J2397" s="15">
        <v>720</v>
      </c>
      <c r="K2397" s="15">
        <v>986400</v>
      </c>
      <c r="L2397" s="2" t="s">
        <v>1559</v>
      </c>
    </row>
    <row r="2398" spans="1:12" x14ac:dyDescent="0.3">
      <c r="A2398" s="3">
        <v>2018</v>
      </c>
      <c r="B2398" s="3">
        <v>3</v>
      </c>
      <c r="C2398" s="3" t="s">
        <v>1566</v>
      </c>
      <c r="D2398" s="26" t="s">
        <v>1913</v>
      </c>
      <c r="E2398" s="3" t="s">
        <v>1771</v>
      </c>
      <c r="F2398" s="35">
        <v>1016993</v>
      </c>
      <c r="G2398" s="35">
        <v>31161628</v>
      </c>
      <c r="H2398" s="19" t="s">
        <v>1779</v>
      </c>
      <c r="I2398" s="35">
        <v>1</v>
      </c>
      <c r="J2398" s="15">
        <v>1632</v>
      </c>
      <c r="K2398" s="15">
        <v>4128960</v>
      </c>
      <c r="L2398" s="2" t="s">
        <v>1559</v>
      </c>
    </row>
    <row r="2399" spans="1:12" x14ac:dyDescent="0.3">
      <c r="A2399" s="3">
        <v>2018</v>
      </c>
      <c r="B2399" s="3">
        <v>3</v>
      </c>
      <c r="C2399" s="3" t="s">
        <v>1566</v>
      </c>
      <c r="D2399" s="26" t="s">
        <v>1913</v>
      </c>
      <c r="E2399" s="3" t="s">
        <v>1771</v>
      </c>
      <c r="F2399" s="35">
        <v>1016993</v>
      </c>
      <c r="G2399" s="35">
        <v>31161628</v>
      </c>
      <c r="H2399" s="19" t="s">
        <v>1779</v>
      </c>
      <c r="I2399" s="35">
        <v>1</v>
      </c>
      <c r="J2399" s="15">
        <v>1876</v>
      </c>
      <c r="K2399" s="15">
        <v>4746280</v>
      </c>
      <c r="L2399" s="2" t="s">
        <v>1559</v>
      </c>
    </row>
    <row r="2400" spans="1:12" x14ac:dyDescent="0.3">
      <c r="A2400" s="3">
        <v>2018</v>
      </c>
      <c r="B2400" s="3">
        <v>3</v>
      </c>
      <c r="C2400" s="3" t="s">
        <v>1566</v>
      </c>
      <c r="D2400" s="26" t="s">
        <v>1914</v>
      </c>
      <c r="E2400" s="3" t="s">
        <v>1771</v>
      </c>
      <c r="F2400" s="35">
        <v>1016994</v>
      </c>
      <c r="G2400" s="35">
        <v>31161628</v>
      </c>
      <c r="H2400" s="19" t="s">
        <v>1779</v>
      </c>
      <c r="I2400" s="35">
        <v>1</v>
      </c>
      <c r="J2400" s="15">
        <v>852</v>
      </c>
      <c r="K2400" s="15">
        <v>2155560</v>
      </c>
      <c r="L2400" s="2" t="s">
        <v>1559</v>
      </c>
    </row>
    <row r="2401" spans="1:12" x14ac:dyDescent="0.3">
      <c r="A2401" s="3">
        <v>2018</v>
      </c>
      <c r="B2401" s="3">
        <v>3</v>
      </c>
      <c r="C2401" s="3" t="s">
        <v>1566</v>
      </c>
      <c r="D2401" s="26" t="s">
        <v>1914</v>
      </c>
      <c r="E2401" s="3" t="s">
        <v>1771</v>
      </c>
      <c r="F2401" s="35">
        <v>1016994</v>
      </c>
      <c r="G2401" s="35">
        <v>31161628</v>
      </c>
      <c r="H2401" s="19" t="s">
        <v>1779</v>
      </c>
      <c r="I2401" s="35">
        <v>1</v>
      </c>
      <c r="J2401" s="15">
        <v>2884</v>
      </c>
      <c r="K2401" s="15">
        <v>7296520</v>
      </c>
      <c r="L2401" s="2" t="s">
        <v>1559</v>
      </c>
    </row>
    <row r="2402" spans="1:12" x14ac:dyDescent="0.3">
      <c r="A2402" s="3">
        <v>2018</v>
      </c>
      <c r="B2402" s="3">
        <v>3</v>
      </c>
      <c r="C2402" s="3" t="s">
        <v>1566</v>
      </c>
      <c r="D2402" s="26" t="s">
        <v>1915</v>
      </c>
      <c r="E2402" s="3" t="s">
        <v>1771</v>
      </c>
      <c r="F2402" s="35">
        <v>1017312</v>
      </c>
      <c r="G2402" s="35">
        <v>31161811</v>
      </c>
      <c r="H2402" s="19" t="s">
        <v>1779</v>
      </c>
      <c r="I2402" s="35">
        <v>1</v>
      </c>
      <c r="J2402" s="15">
        <v>2672</v>
      </c>
      <c r="K2402" s="15">
        <v>1052768</v>
      </c>
      <c r="L2402" s="2" t="s">
        <v>1559</v>
      </c>
    </row>
    <row r="2403" spans="1:12" x14ac:dyDescent="0.3">
      <c r="A2403" s="3">
        <v>2018</v>
      </c>
      <c r="B2403" s="3">
        <v>3</v>
      </c>
      <c r="C2403" s="3" t="s">
        <v>1566</v>
      </c>
      <c r="D2403" s="26" t="s">
        <v>1915</v>
      </c>
      <c r="E2403" s="3" t="s">
        <v>1771</v>
      </c>
      <c r="F2403" s="35">
        <v>1017312</v>
      </c>
      <c r="G2403" s="35">
        <v>31161811</v>
      </c>
      <c r="H2403" s="19" t="s">
        <v>1779</v>
      </c>
      <c r="I2403" s="35">
        <v>1</v>
      </c>
      <c r="J2403" s="15">
        <v>1632</v>
      </c>
      <c r="K2403" s="15">
        <v>643008</v>
      </c>
      <c r="L2403" s="2" t="s">
        <v>1559</v>
      </c>
    </row>
    <row r="2404" spans="1:12" x14ac:dyDescent="0.3">
      <c r="A2404" s="3">
        <v>2018</v>
      </c>
      <c r="B2404" s="3">
        <v>3</v>
      </c>
      <c r="C2404" s="3" t="s">
        <v>1566</v>
      </c>
      <c r="D2404" s="26" t="s">
        <v>1915</v>
      </c>
      <c r="E2404" s="3" t="s">
        <v>1771</v>
      </c>
      <c r="F2404" s="35">
        <v>1017312</v>
      </c>
      <c r="G2404" s="35">
        <v>31161811</v>
      </c>
      <c r="H2404" s="19" t="s">
        <v>1779</v>
      </c>
      <c r="I2404" s="35">
        <v>1</v>
      </c>
      <c r="J2404" s="15">
        <v>1876</v>
      </c>
      <c r="K2404" s="15">
        <v>739144</v>
      </c>
      <c r="L2404" s="2" t="s">
        <v>1559</v>
      </c>
    </row>
    <row r="2405" spans="1:12" x14ac:dyDescent="0.3">
      <c r="A2405" s="3">
        <v>2018</v>
      </c>
      <c r="B2405" s="3">
        <v>3</v>
      </c>
      <c r="C2405" s="3" t="s">
        <v>1566</v>
      </c>
      <c r="D2405" s="26" t="s">
        <v>1916</v>
      </c>
      <c r="E2405" s="3" t="s">
        <v>1771</v>
      </c>
      <c r="F2405" s="35">
        <v>1013954</v>
      </c>
      <c r="G2405" s="35">
        <v>25240143</v>
      </c>
      <c r="H2405" s="19" t="s">
        <v>1779</v>
      </c>
      <c r="I2405" s="35">
        <v>1</v>
      </c>
      <c r="J2405" s="15">
        <v>864</v>
      </c>
      <c r="K2405" s="15">
        <v>60912000</v>
      </c>
      <c r="L2405" s="2" t="s">
        <v>1559</v>
      </c>
    </row>
    <row r="2406" spans="1:12" x14ac:dyDescent="0.3">
      <c r="A2406" s="3">
        <v>2018</v>
      </c>
      <c r="B2406" s="3">
        <v>3</v>
      </c>
      <c r="C2406" s="3" t="s">
        <v>1566</v>
      </c>
      <c r="D2406" s="26" t="s">
        <v>1916</v>
      </c>
      <c r="E2406" s="3" t="s">
        <v>1771</v>
      </c>
      <c r="F2406" s="35">
        <v>1013954</v>
      </c>
      <c r="G2406" s="35">
        <v>25240143</v>
      </c>
      <c r="H2406" s="19" t="s">
        <v>1779</v>
      </c>
      <c r="I2406" s="35">
        <v>1</v>
      </c>
      <c r="J2406" s="15">
        <v>512</v>
      </c>
      <c r="K2406" s="15">
        <v>36096000</v>
      </c>
      <c r="L2406" s="2" t="s">
        <v>1559</v>
      </c>
    </row>
    <row r="2407" spans="1:12" x14ac:dyDescent="0.3">
      <c r="A2407" s="3">
        <v>2018</v>
      </c>
      <c r="B2407" s="3">
        <v>3</v>
      </c>
      <c r="C2407" s="3" t="s">
        <v>1566</v>
      </c>
      <c r="D2407" s="26" t="s">
        <v>1917</v>
      </c>
      <c r="E2407" s="3" t="s">
        <v>1771</v>
      </c>
      <c r="F2407" s="35">
        <v>1013950</v>
      </c>
      <c r="G2407" s="35">
        <v>25240143</v>
      </c>
      <c r="H2407" s="19" t="s">
        <v>1779</v>
      </c>
      <c r="I2407" s="35">
        <v>1</v>
      </c>
      <c r="J2407" s="15">
        <v>96</v>
      </c>
      <c r="K2407" s="15">
        <v>6768000</v>
      </c>
      <c r="L2407" s="2" t="s">
        <v>1559</v>
      </c>
    </row>
    <row r="2408" spans="1:12" x14ac:dyDescent="0.3">
      <c r="A2408" s="3">
        <v>2018</v>
      </c>
      <c r="B2408" s="3">
        <v>3</v>
      </c>
      <c r="C2408" s="3" t="s">
        <v>1566</v>
      </c>
      <c r="D2408" s="26" t="s">
        <v>1917</v>
      </c>
      <c r="E2408" s="3" t="s">
        <v>1771</v>
      </c>
      <c r="F2408" s="35">
        <v>1013950</v>
      </c>
      <c r="G2408" s="35">
        <v>25240143</v>
      </c>
      <c r="H2408" s="19" t="s">
        <v>1779</v>
      </c>
      <c r="I2408" s="35">
        <v>1</v>
      </c>
      <c r="J2408" s="15">
        <v>224</v>
      </c>
      <c r="K2408" s="15">
        <v>15792000</v>
      </c>
      <c r="L2408" s="2" t="s">
        <v>1559</v>
      </c>
    </row>
    <row r="2409" spans="1:12" x14ac:dyDescent="0.3">
      <c r="A2409" s="3">
        <v>2018</v>
      </c>
      <c r="B2409" s="3">
        <v>3</v>
      </c>
      <c r="C2409" s="3" t="s">
        <v>1566</v>
      </c>
      <c r="D2409" s="26" t="s">
        <v>1918</v>
      </c>
      <c r="E2409" s="3" t="s">
        <v>1771</v>
      </c>
      <c r="F2409" s="35">
        <v>1072636</v>
      </c>
      <c r="G2409" s="35">
        <v>25240208</v>
      </c>
      <c r="H2409" s="19" t="s">
        <v>1780</v>
      </c>
      <c r="I2409" s="35">
        <v>1</v>
      </c>
      <c r="J2409" s="15">
        <v>2</v>
      </c>
      <c r="K2409" s="15">
        <v>234000000</v>
      </c>
      <c r="L2409" s="2" t="s">
        <v>1559</v>
      </c>
    </row>
    <row r="2410" spans="1:12" x14ac:dyDescent="0.3">
      <c r="A2410" s="3">
        <v>2018</v>
      </c>
      <c r="B2410" s="3">
        <v>3</v>
      </c>
      <c r="C2410" s="3" t="s">
        <v>1566</v>
      </c>
      <c r="D2410" s="26" t="s">
        <v>1918</v>
      </c>
      <c r="E2410" s="3" t="s">
        <v>1771</v>
      </c>
      <c r="F2410" s="35">
        <v>1072636</v>
      </c>
      <c r="G2410" s="35">
        <v>25240208</v>
      </c>
      <c r="H2410" s="19" t="s">
        <v>1780</v>
      </c>
      <c r="I2410" s="35">
        <v>1</v>
      </c>
      <c r="J2410" s="15">
        <v>2</v>
      </c>
      <c r="K2410" s="15">
        <v>234000000</v>
      </c>
      <c r="L2410" s="2" t="s">
        <v>1559</v>
      </c>
    </row>
    <row r="2411" spans="1:12" x14ac:dyDescent="0.3">
      <c r="A2411" s="3">
        <v>2018</v>
      </c>
      <c r="B2411" s="3">
        <v>3</v>
      </c>
      <c r="C2411" s="3" t="s">
        <v>1566</v>
      </c>
      <c r="D2411" s="26" t="s">
        <v>1918</v>
      </c>
      <c r="E2411" s="3" t="s">
        <v>1771</v>
      </c>
      <c r="F2411" s="35">
        <v>1072636</v>
      </c>
      <c r="G2411" s="35">
        <v>25240208</v>
      </c>
      <c r="H2411" s="19" t="s">
        <v>1780</v>
      </c>
      <c r="I2411" s="35">
        <v>1</v>
      </c>
      <c r="J2411" s="15">
        <v>4</v>
      </c>
      <c r="K2411" s="15">
        <v>468000000</v>
      </c>
      <c r="L2411" s="2" t="s">
        <v>1559</v>
      </c>
    </row>
    <row r="2412" spans="1:12" x14ac:dyDescent="0.3">
      <c r="A2412" s="3">
        <v>2018</v>
      </c>
      <c r="B2412" s="3">
        <v>3</v>
      </c>
      <c r="C2412" s="3" t="s">
        <v>1566</v>
      </c>
      <c r="D2412" s="26" t="s">
        <v>1918</v>
      </c>
      <c r="E2412" s="3" t="s">
        <v>1771</v>
      </c>
      <c r="F2412" s="35">
        <v>1072636</v>
      </c>
      <c r="G2412" s="35">
        <v>25240208</v>
      </c>
      <c r="H2412" s="19" t="s">
        <v>1780</v>
      </c>
      <c r="I2412" s="35">
        <v>1</v>
      </c>
      <c r="J2412" s="15">
        <v>2</v>
      </c>
      <c r="K2412" s="15">
        <v>234000000</v>
      </c>
      <c r="L2412" s="2" t="s">
        <v>1559</v>
      </c>
    </row>
    <row r="2413" spans="1:12" x14ac:dyDescent="0.3">
      <c r="A2413" s="3">
        <v>2018</v>
      </c>
      <c r="B2413" s="3">
        <v>3</v>
      </c>
      <c r="C2413" s="3" t="s">
        <v>1566</v>
      </c>
      <c r="D2413" s="26" t="s">
        <v>1919</v>
      </c>
      <c r="E2413" s="3" t="s">
        <v>1771</v>
      </c>
      <c r="F2413" s="35">
        <v>1072637</v>
      </c>
      <c r="G2413" s="35">
        <v>25240208</v>
      </c>
      <c r="H2413" s="19" t="s">
        <v>1780</v>
      </c>
      <c r="I2413" s="35">
        <v>1</v>
      </c>
      <c r="J2413" s="15">
        <v>2</v>
      </c>
      <c r="K2413" s="15">
        <v>234000000</v>
      </c>
      <c r="L2413" s="2" t="s">
        <v>1559</v>
      </c>
    </row>
    <row r="2414" spans="1:12" x14ac:dyDescent="0.3">
      <c r="A2414" s="3">
        <v>2018</v>
      </c>
      <c r="B2414" s="3">
        <v>3</v>
      </c>
      <c r="C2414" s="3" t="s">
        <v>1566</v>
      </c>
      <c r="D2414" s="26" t="s">
        <v>1919</v>
      </c>
      <c r="E2414" s="3" t="s">
        <v>1771</v>
      </c>
      <c r="F2414" s="35">
        <v>1072637</v>
      </c>
      <c r="G2414" s="35">
        <v>25240208</v>
      </c>
      <c r="H2414" s="19" t="s">
        <v>1780</v>
      </c>
      <c r="I2414" s="35">
        <v>1</v>
      </c>
      <c r="J2414" s="15">
        <v>8</v>
      </c>
      <c r="K2414" s="15">
        <v>936000000</v>
      </c>
      <c r="L2414" s="2" t="s">
        <v>1559</v>
      </c>
    </row>
    <row r="2415" spans="1:12" x14ac:dyDescent="0.3">
      <c r="A2415" s="3">
        <v>2018</v>
      </c>
      <c r="B2415" s="3">
        <v>3</v>
      </c>
      <c r="C2415" s="3" t="s">
        <v>1566</v>
      </c>
      <c r="D2415" s="26" t="s">
        <v>1919</v>
      </c>
      <c r="E2415" s="3" t="s">
        <v>1771</v>
      </c>
      <c r="F2415" s="35">
        <v>1072637</v>
      </c>
      <c r="G2415" s="35">
        <v>25240208</v>
      </c>
      <c r="H2415" s="19" t="s">
        <v>1780</v>
      </c>
      <c r="I2415" s="35">
        <v>1</v>
      </c>
      <c r="J2415" s="15">
        <v>8</v>
      </c>
      <c r="K2415" s="15">
        <v>936000000</v>
      </c>
      <c r="L2415" s="2" t="s">
        <v>1559</v>
      </c>
    </row>
    <row r="2416" spans="1:12" x14ac:dyDescent="0.3">
      <c r="A2416" s="3">
        <v>2018</v>
      </c>
      <c r="B2416" s="3">
        <v>3</v>
      </c>
      <c r="C2416" s="3" t="s">
        <v>1566</v>
      </c>
      <c r="D2416" s="26" t="s">
        <v>1919</v>
      </c>
      <c r="E2416" s="3" t="s">
        <v>1771</v>
      </c>
      <c r="F2416" s="35">
        <v>1072637</v>
      </c>
      <c r="G2416" s="35">
        <v>25240208</v>
      </c>
      <c r="H2416" s="19" t="s">
        <v>1780</v>
      </c>
      <c r="I2416" s="35">
        <v>1</v>
      </c>
      <c r="J2416" s="15">
        <v>2</v>
      </c>
      <c r="K2416" s="15">
        <v>234000000</v>
      </c>
      <c r="L2416" s="2" t="s">
        <v>1559</v>
      </c>
    </row>
    <row r="2417" spans="1:12" x14ac:dyDescent="0.3">
      <c r="A2417" s="3">
        <v>2018</v>
      </c>
      <c r="B2417" s="3">
        <v>3</v>
      </c>
      <c r="C2417" s="3" t="s">
        <v>1566</v>
      </c>
      <c r="D2417" s="26" t="s">
        <v>1919</v>
      </c>
      <c r="E2417" s="3" t="s">
        <v>1771</v>
      </c>
      <c r="F2417" s="35">
        <v>1072637</v>
      </c>
      <c r="G2417" s="35">
        <v>25240208</v>
      </c>
      <c r="H2417" s="19" t="s">
        <v>1780</v>
      </c>
      <c r="I2417" s="35">
        <v>1</v>
      </c>
      <c r="J2417" s="15">
        <v>6</v>
      </c>
      <c r="K2417" s="15">
        <v>702000000</v>
      </c>
      <c r="L2417" s="2" t="s">
        <v>1559</v>
      </c>
    </row>
    <row r="2418" spans="1:12" x14ac:dyDescent="0.3">
      <c r="A2418" s="3">
        <v>2018</v>
      </c>
      <c r="B2418" s="3">
        <v>3</v>
      </c>
      <c r="C2418" s="3" t="s">
        <v>1566</v>
      </c>
      <c r="D2418" s="26" t="s">
        <v>1920</v>
      </c>
      <c r="E2418" s="3" t="s">
        <v>1771</v>
      </c>
      <c r="F2418" s="35">
        <v>1072638</v>
      </c>
      <c r="G2418" s="35">
        <v>25240208</v>
      </c>
      <c r="H2418" s="19" t="s">
        <v>1780</v>
      </c>
      <c r="I2418" s="35">
        <v>1</v>
      </c>
      <c r="J2418" s="15">
        <v>2</v>
      </c>
      <c r="K2418" s="15">
        <v>262000000</v>
      </c>
      <c r="L2418" s="2" t="s">
        <v>1559</v>
      </c>
    </row>
    <row r="2419" spans="1:12" x14ac:dyDescent="0.3">
      <c r="A2419" s="3">
        <v>2018</v>
      </c>
      <c r="B2419" s="3">
        <v>3</v>
      </c>
      <c r="C2419" s="3" t="s">
        <v>1566</v>
      </c>
      <c r="D2419" s="26" t="s">
        <v>1920</v>
      </c>
      <c r="E2419" s="3" t="s">
        <v>1771</v>
      </c>
      <c r="F2419" s="35">
        <v>1072638</v>
      </c>
      <c r="G2419" s="35">
        <v>25240208</v>
      </c>
      <c r="H2419" s="19" t="s">
        <v>1780</v>
      </c>
      <c r="I2419" s="35">
        <v>1</v>
      </c>
      <c r="J2419" s="15">
        <v>2</v>
      </c>
      <c r="K2419" s="15">
        <v>262000000</v>
      </c>
      <c r="L2419" s="2" t="s">
        <v>1559</v>
      </c>
    </row>
    <row r="2420" spans="1:12" x14ac:dyDescent="0.3">
      <c r="A2420" s="3">
        <v>2018</v>
      </c>
      <c r="B2420" s="3">
        <v>3</v>
      </c>
      <c r="C2420" s="3" t="s">
        <v>1566</v>
      </c>
      <c r="D2420" s="26" t="s">
        <v>1920</v>
      </c>
      <c r="E2420" s="3" t="s">
        <v>1771</v>
      </c>
      <c r="F2420" s="35">
        <v>1072638</v>
      </c>
      <c r="G2420" s="35">
        <v>25240208</v>
      </c>
      <c r="H2420" s="19" t="s">
        <v>1780</v>
      </c>
      <c r="I2420" s="35">
        <v>1</v>
      </c>
      <c r="J2420" s="15">
        <v>2</v>
      </c>
      <c r="K2420" s="15">
        <v>262000000</v>
      </c>
      <c r="L2420" s="2" t="s">
        <v>1559</v>
      </c>
    </row>
    <row r="2421" spans="1:12" x14ac:dyDescent="0.3">
      <c r="A2421" s="3">
        <v>2018</v>
      </c>
      <c r="B2421" s="3">
        <v>3</v>
      </c>
      <c r="C2421" s="3" t="s">
        <v>1566</v>
      </c>
      <c r="D2421" s="26" t="s">
        <v>1920</v>
      </c>
      <c r="E2421" s="3" t="s">
        <v>1771</v>
      </c>
      <c r="F2421" s="35">
        <v>1072638</v>
      </c>
      <c r="G2421" s="35">
        <v>25240208</v>
      </c>
      <c r="H2421" s="19" t="s">
        <v>1780</v>
      </c>
      <c r="I2421" s="35">
        <v>1</v>
      </c>
      <c r="J2421" s="15">
        <v>8</v>
      </c>
      <c r="K2421" s="15">
        <v>1048000000</v>
      </c>
      <c r="L2421" s="2" t="s">
        <v>1559</v>
      </c>
    </row>
    <row r="2422" spans="1:12" x14ac:dyDescent="0.3">
      <c r="A2422" s="3">
        <v>2018</v>
      </c>
      <c r="B2422" s="3">
        <v>3</v>
      </c>
      <c r="C2422" s="3" t="s">
        <v>1566</v>
      </c>
      <c r="D2422" s="26" t="s">
        <v>1921</v>
      </c>
      <c r="E2422" s="3" t="s">
        <v>1771</v>
      </c>
      <c r="F2422" s="35">
        <v>1072639</v>
      </c>
      <c r="G2422" s="35">
        <v>25240208</v>
      </c>
      <c r="H2422" s="19" t="s">
        <v>1780</v>
      </c>
      <c r="I2422" s="35">
        <v>1</v>
      </c>
      <c r="J2422" s="15">
        <v>2</v>
      </c>
      <c r="K2422" s="15">
        <v>262000000</v>
      </c>
      <c r="L2422" s="2" t="s">
        <v>1559</v>
      </c>
    </row>
    <row r="2423" spans="1:12" x14ac:dyDescent="0.3">
      <c r="A2423" s="3">
        <v>2018</v>
      </c>
      <c r="B2423" s="3">
        <v>3</v>
      </c>
      <c r="C2423" s="3" t="s">
        <v>1566</v>
      </c>
      <c r="D2423" s="26" t="s">
        <v>1921</v>
      </c>
      <c r="E2423" s="3" t="s">
        <v>1771</v>
      </c>
      <c r="F2423" s="35">
        <v>1072639</v>
      </c>
      <c r="G2423" s="35">
        <v>25240208</v>
      </c>
      <c r="H2423" s="19" t="s">
        <v>1780</v>
      </c>
      <c r="I2423" s="35">
        <v>1</v>
      </c>
      <c r="J2423" s="15">
        <v>2</v>
      </c>
      <c r="K2423" s="15">
        <v>262000000</v>
      </c>
      <c r="L2423" s="2" t="s">
        <v>1559</v>
      </c>
    </row>
    <row r="2424" spans="1:12" x14ac:dyDescent="0.3">
      <c r="A2424" s="3">
        <v>2018</v>
      </c>
      <c r="B2424" s="3">
        <v>3</v>
      </c>
      <c r="C2424" s="3" t="s">
        <v>1566</v>
      </c>
      <c r="D2424" s="26" t="s">
        <v>1921</v>
      </c>
      <c r="E2424" s="3" t="s">
        <v>1771</v>
      </c>
      <c r="F2424" s="35">
        <v>1072639</v>
      </c>
      <c r="G2424" s="35">
        <v>25240208</v>
      </c>
      <c r="H2424" s="19" t="s">
        <v>1780</v>
      </c>
      <c r="I2424" s="35">
        <v>1</v>
      </c>
      <c r="J2424" s="15">
        <v>6</v>
      </c>
      <c r="K2424" s="15">
        <v>786000000</v>
      </c>
      <c r="L2424" s="2" t="s">
        <v>1559</v>
      </c>
    </row>
    <row r="2425" spans="1:12" x14ac:dyDescent="0.3">
      <c r="A2425" s="3">
        <v>2018</v>
      </c>
      <c r="B2425" s="3">
        <v>3</v>
      </c>
      <c r="C2425" s="3" t="s">
        <v>1566</v>
      </c>
      <c r="D2425" s="26" t="s">
        <v>1921</v>
      </c>
      <c r="E2425" s="3" t="s">
        <v>1771</v>
      </c>
      <c r="F2425" s="35">
        <v>1072639</v>
      </c>
      <c r="G2425" s="35">
        <v>25240208</v>
      </c>
      <c r="H2425" s="19" t="s">
        <v>1780</v>
      </c>
      <c r="I2425" s="35">
        <v>1</v>
      </c>
      <c r="J2425" s="15">
        <v>2</v>
      </c>
      <c r="K2425" s="15">
        <v>262000000</v>
      </c>
      <c r="L2425" s="2" t="s">
        <v>1559</v>
      </c>
    </row>
    <row r="2426" spans="1:12" x14ac:dyDescent="0.3">
      <c r="A2426" s="3">
        <v>2018</v>
      </c>
      <c r="B2426" s="3">
        <v>3</v>
      </c>
      <c r="C2426" s="3" t="s">
        <v>1566</v>
      </c>
      <c r="D2426" s="26" t="s">
        <v>1921</v>
      </c>
      <c r="E2426" s="3" t="s">
        <v>1771</v>
      </c>
      <c r="F2426" s="35">
        <v>1072639</v>
      </c>
      <c r="G2426" s="35">
        <v>25240208</v>
      </c>
      <c r="H2426" s="19" t="s">
        <v>1780</v>
      </c>
      <c r="I2426" s="35">
        <v>1</v>
      </c>
      <c r="J2426" s="15">
        <v>4</v>
      </c>
      <c r="K2426" s="15">
        <v>524000000</v>
      </c>
      <c r="L2426" s="2" t="s">
        <v>1559</v>
      </c>
    </row>
    <row r="2427" spans="1:12" x14ac:dyDescent="0.3">
      <c r="A2427" s="3">
        <v>2018</v>
      </c>
      <c r="B2427" s="3">
        <v>3</v>
      </c>
      <c r="C2427" s="3" t="s">
        <v>1566</v>
      </c>
      <c r="D2427" s="26" t="s">
        <v>1922</v>
      </c>
      <c r="E2427" s="3" t="s">
        <v>1771</v>
      </c>
      <c r="F2427" s="35">
        <v>1072640</v>
      </c>
      <c r="G2427" s="35">
        <v>25240208</v>
      </c>
      <c r="H2427" s="19" t="s">
        <v>1780</v>
      </c>
      <c r="I2427" s="35">
        <v>1</v>
      </c>
      <c r="J2427" s="15">
        <v>2</v>
      </c>
      <c r="K2427" s="15">
        <v>324000000</v>
      </c>
      <c r="L2427" s="2" t="s">
        <v>1559</v>
      </c>
    </row>
    <row r="2428" spans="1:12" x14ac:dyDescent="0.3">
      <c r="A2428" s="3">
        <v>2018</v>
      </c>
      <c r="B2428" s="3">
        <v>3</v>
      </c>
      <c r="C2428" s="3" t="s">
        <v>1566</v>
      </c>
      <c r="D2428" s="26" t="s">
        <v>1922</v>
      </c>
      <c r="E2428" s="3" t="s">
        <v>1771</v>
      </c>
      <c r="F2428" s="35">
        <v>1072640</v>
      </c>
      <c r="G2428" s="35">
        <v>25240208</v>
      </c>
      <c r="H2428" s="19" t="s">
        <v>1780</v>
      </c>
      <c r="I2428" s="35">
        <v>1</v>
      </c>
      <c r="J2428" s="15">
        <v>6</v>
      </c>
      <c r="K2428" s="15">
        <v>972000000</v>
      </c>
      <c r="L2428" s="2" t="s">
        <v>1559</v>
      </c>
    </row>
    <row r="2429" spans="1:12" x14ac:dyDescent="0.3">
      <c r="A2429" s="3">
        <v>2018</v>
      </c>
      <c r="B2429" s="3">
        <v>3</v>
      </c>
      <c r="C2429" s="3" t="s">
        <v>1566</v>
      </c>
      <c r="D2429" s="26" t="s">
        <v>1922</v>
      </c>
      <c r="E2429" s="3" t="s">
        <v>1771</v>
      </c>
      <c r="F2429" s="35">
        <v>1072640</v>
      </c>
      <c r="G2429" s="35">
        <v>25240208</v>
      </c>
      <c r="H2429" s="19" t="s">
        <v>1780</v>
      </c>
      <c r="I2429" s="35">
        <v>1</v>
      </c>
      <c r="J2429" s="15">
        <v>4</v>
      </c>
      <c r="K2429" s="15">
        <v>648000000</v>
      </c>
      <c r="L2429" s="2" t="s">
        <v>1559</v>
      </c>
    </row>
    <row r="2430" spans="1:12" x14ac:dyDescent="0.3">
      <c r="A2430" s="3">
        <v>2018</v>
      </c>
      <c r="B2430" s="3">
        <v>3</v>
      </c>
      <c r="C2430" s="3" t="s">
        <v>1566</v>
      </c>
      <c r="D2430" s="26" t="s">
        <v>1922</v>
      </c>
      <c r="E2430" s="3" t="s">
        <v>1771</v>
      </c>
      <c r="F2430" s="35">
        <v>1072640</v>
      </c>
      <c r="G2430" s="35">
        <v>25240208</v>
      </c>
      <c r="H2430" s="19" t="s">
        <v>1780</v>
      </c>
      <c r="I2430" s="35">
        <v>1</v>
      </c>
      <c r="J2430" s="15">
        <v>6</v>
      </c>
      <c r="K2430" s="15">
        <v>972000000</v>
      </c>
      <c r="L2430" s="2" t="s">
        <v>1559</v>
      </c>
    </row>
    <row r="2431" spans="1:12" x14ac:dyDescent="0.3">
      <c r="A2431" s="3">
        <v>2018</v>
      </c>
      <c r="B2431" s="3">
        <v>3</v>
      </c>
      <c r="C2431" s="3" t="s">
        <v>1566</v>
      </c>
      <c r="D2431" s="26" t="s">
        <v>1922</v>
      </c>
      <c r="E2431" s="3" t="s">
        <v>1771</v>
      </c>
      <c r="F2431" s="35">
        <v>1072640</v>
      </c>
      <c r="G2431" s="35">
        <v>25240208</v>
      </c>
      <c r="H2431" s="19" t="s">
        <v>1780</v>
      </c>
      <c r="I2431" s="35">
        <v>1</v>
      </c>
      <c r="J2431" s="15">
        <v>8</v>
      </c>
      <c r="K2431" s="15">
        <v>1296000000</v>
      </c>
      <c r="L2431" s="2" t="s">
        <v>1559</v>
      </c>
    </row>
    <row r="2432" spans="1:12" x14ac:dyDescent="0.3">
      <c r="A2432" s="3">
        <v>2018</v>
      </c>
      <c r="B2432" s="3">
        <v>3</v>
      </c>
      <c r="C2432" s="3" t="s">
        <v>1566</v>
      </c>
      <c r="D2432" s="26" t="s">
        <v>1923</v>
      </c>
      <c r="E2432" s="3" t="s">
        <v>1771</v>
      </c>
      <c r="F2432" s="35">
        <v>1072642</v>
      </c>
      <c r="G2432" s="35">
        <v>25240208</v>
      </c>
      <c r="H2432" s="19" t="s">
        <v>1780</v>
      </c>
      <c r="I2432" s="35">
        <v>1</v>
      </c>
      <c r="J2432" s="15">
        <v>4</v>
      </c>
      <c r="K2432" s="15">
        <v>608000000</v>
      </c>
      <c r="L2432" s="2" t="s">
        <v>1559</v>
      </c>
    </row>
    <row r="2433" spans="1:12" x14ac:dyDescent="0.3">
      <c r="A2433" s="3">
        <v>2018</v>
      </c>
      <c r="B2433" s="3">
        <v>3</v>
      </c>
      <c r="C2433" s="3" t="s">
        <v>1566</v>
      </c>
      <c r="D2433" s="26" t="s">
        <v>1923</v>
      </c>
      <c r="E2433" s="3" t="s">
        <v>1771</v>
      </c>
      <c r="F2433" s="35">
        <v>1072642</v>
      </c>
      <c r="G2433" s="35">
        <v>25240208</v>
      </c>
      <c r="H2433" s="19" t="s">
        <v>1780</v>
      </c>
      <c r="I2433" s="35">
        <v>1</v>
      </c>
      <c r="J2433" s="15">
        <v>2</v>
      </c>
      <c r="K2433" s="15">
        <v>304000000</v>
      </c>
      <c r="L2433" s="2" t="s">
        <v>1559</v>
      </c>
    </row>
    <row r="2434" spans="1:12" x14ac:dyDescent="0.3">
      <c r="A2434" s="3">
        <v>2018</v>
      </c>
      <c r="B2434" s="3">
        <v>3</v>
      </c>
      <c r="C2434" s="3" t="s">
        <v>1566</v>
      </c>
      <c r="D2434" s="26" t="s">
        <v>1923</v>
      </c>
      <c r="E2434" s="3" t="s">
        <v>1771</v>
      </c>
      <c r="F2434" s="35">
        <v>1072642</v>
      </c>
      <c r="G2434" s="35">
        <v>25240208</v>
      </c>
      <c r="H2434" s="19" t="s">
        <v>1780</v>
      </c>
      <c r="I2434" s="35">
        <v>1</v>
      </c>
      <c r="J2434" s="15">
        <v>12</v>
      </c>
      <c r="K2434" s="15">
        <v>1824000000</v>
      </c>
      <c r="L2434" s="2" t="s">
        <v>1559</v>
      </c>
    </row>
    <row r="2435" spans="1:12" x14ac:dyDescent="0.3">
      <c r="A2435" s="3">
        <v>2018</v>
      </c>
      <c r="B2435" s="3">
        <v>3</v>
      </c>
      <c r="C2435" s="3" t="s">
        <v>1566</v>
      </c>
      <c r="D2435" s="26" t="s">
        <v>1923</v>
      </c>
      <c r="E2435" s="3" t="s">
        <v>1771</v>
      </c>
      <c r="F2435" s="35">
        <v>1072642</v>
      </c>
      <c r="G2435" s="35">
        <v>25240208</v>
      </c>
      <c r="H2435" s="19" t="s">
        <v>1780</v>
      </c>
      <c r="I2435" s="35">
        <v>1</v>
      </c>
      <c r="J2435" s="15">
        <v>4</v>
      </c>
      <c r="K2435" s="15">
        <v>608000000</v>
      </c>
      <c r="L2435" s="2" t="s">
        <v>1559</v>
      </c>
    </row>
    <row r="2436" spans="1:12" x14ac:dyDescent="0.3">
      <c r="A2436" s="3">
        <v>2018</v>
      </c>
      <c r="B2436" s="3">
        <v>3</v>
      </c>
      <c r="C2436" s="3" t="s">
        <v>1566</v>
      </c>
      <c r="D2436" s="26" t="s">
        <v>1923</v>
      </c>
      <c r="E2436" s="3" t="s">
        <v>1771</v>
      </c>
      <c r="F2436" s="35">
        <v>1072642</v>
      </c>
      <c r="G2436" s="35">
        <v>25240208</v>
      </c>
      <c r="H2436" s="19" t="s">
        <v>1780</v>
      </c>
      <c r="I2436" s="35">
        <v>1</v>
      </c>
      <c r="J2436" s="15">
        <v>6</v>
      </c>
      <c r="K2436" s="15">
        <v>912000000</v>
      </c>
      <c r="L2436" s="2" t="s">
        <v>1559</v>
      </c>
    </row>
    <row r="2437" spans="1:12" x14ac:dyDescent="0.3">
      <c r="A2437" s="3">
        <v>2018</v>
      </c>
      <c r="B2437" s="3">
        <v>3</v>
      </c>
      <c r="C2437" s="3" t="s">
        <v>1566</v>
      </c>
      <c r="D2437" s="26" t="s">
        <v>1923</v>
      </c>
      <c r="E2437" s="3" t="s">
        <v>1771</v>
      </c>
      <c r="F2437" s="35">
        <v>1072642</v>
      </c>
      <c r="G2437" s="35">
        <v>25240208</v>
      </c>
      <c r="H2437" s="19" t="s">
        <v>1780</v>
      </c>
      <c r="I2437" s="35">
        <v>1</v>
      </c>
      <c r="J2437" s="15">
        <v>4</v>
      </c>
      <c r="K2437" s="15">
        <v>608000000</v>
      </c>
      <c r="L2437" s="2" t="s">
        <v>1559</v>
      </c>
    </row>
    <row r="2438" spans="1:12" x14ac:dyDescent="0.3">
      <c r="A2438" s="3">
        <v>2018</v>
      </c>
      <c r="B2438" s="3">
        <v>3</v>
      </c>
      <c r="C2438" s="3" t="s">
        <v>1566</v>
      </c>
      <c r="D2438" s="26" t="s">
        <v>1924</v>
      </c>
      <c r="E2438" s="3" t="s">
        <v>1771</v>
      </c>
      <c r="F2438" s="35">
        <v>1072643</v>
      </c>
      <c r="G2438" s="35">
        <v>25240208</v>
      </c>
      <c r="H2438" s="19" t="s">
        <v>1780</v>
      </c>
      <c r="I2438" s="35">
        <v>1</v>
      </c>
      <c r="J2438" s="15">
        <v>2</v>
      </c>
      <c r="K2438" s="15">
        <v>354000000</v>
      </c>
      <c r="L2438" s="2" t="s">
        <v>1559</v>
      </c>
    </row>
    <row r="2439" spans="1:12" x14ac:dyDescent="0.3">
      <c r="A2439" s="3">
        <v>2018</v>
      </c>
      <c r="B2439" s="3">
        <v>3</v>
      </c>
      <c r="C2439" s="3" t="s">
        <v>1566</v>
      </c>
      <c r="D2439" s="26" t="s">
        <v>1924</v>
      </c>
      <c r="E2439" s="3" t="s">
        <v>1771</v>
      </c>
      <c r="F2439" s="35">
        <v>1072643</v>
      </c>
      <c r="G2439" s="35">
        <v>25240208</v>
      </c>
      <c r="H2439" s="19" t="s">
        <v>1780</v>
      </c>
      <c r="I2439" s="35">
        <v>1</v>
      </c>
      <c r="J2439" s="15">
        <v>8</v>
      </c>
      <c r="K2439" s="15">
        <v>1416000000</v>
      </c>
      <c r="L2439" s="2" t="s">
        <v>1559</v>
      </c>
    </row>
    <row r="2440" spans="1:12" x14ac:dyDescent="0.3">
      <c r="A2440" s="3">
        <v>2018</v>
      </c>
      <c r="B2440" s="3">
        <v>3</v>
      </c>
      <c r="C2440" s="3" t="s">
        <v>1566</v>
      </c>
      <c r="D2440" s="26" t="s">
        <v>1924</v>
      </c>
      <c r="E2440" s="3" t="s">
        <v>1771</v>
      </c>
      <c r="F2440" s="35">
        <v>1072643</v>
      </c>
      <c r="G2440" s="35">
        <v>25240208</v>
      </c>
      <c r="H2440" s="19" t="s">
        <v>1780</v>
      </c>
      <c r="I2440" s="35">
        <v>1</v>
      </c>
      <c r="J2440" s="15">
        <v>2</v>
      </c>
      <c r="K2440" s="15">
        <v>354000000</v>
      </c>
      <c r="L2440" s="2" t="s">
        <v>1559</v>
      </c>
    </row>
    <row r="2441" spans="1:12" x14ac:dyDescent="0.3">
      <c r="A2441" s="3">
        <v>2018</v>
      </c>
      <c r="B2441" s="3">
        <v>3</v>
      </c>
      <c r="C2441" s="3" t="s">
        <v>1566</v>
      </c>
      <c r="D2441" s="26" t="s">
        <v>1925</v>
      </c>
      <c r="E2441" s="3" t="s">
        <v>1771</v>
      </c>
      <c r="F2441" s="35">
        <v>1095354</v>
      </c>
      <c r="G2441" s="35">
        <v>25240208</v>
      </c>
      <c r="H2441" s="19" t="s">
        <v>1780</v>
      </c>
      <c r="I2441" s="35">
        <v>1</v>
      </c>
      <c r="J2441" s="15">
        <v>2</v>
      </c>
      <c r="K2441" s="15">
        <v>1046000000</v>
      </c>
      <c r="L2441" s="2" t="s">
        <v>1559</v>
      </c>
    </row>
    <row r="2442" spans="1:12" x14ac:dyDescent="0.3">
      <c r="A2442" s="3">
        <v>2018</v>
      </c>
      <c r="B2442" s="3">
        <v>3</v>
      </c>
      <c r="C2442" s="3" t="s">
        <v>1566</v>
      </c>
      <c r="D2442" s="26" t="s">
        <v>1926</v>
      </c>
      <c r="E2442" s="3" t="s">
        <v>1771</v>
      </c>
      <c r="F2442" s="35">
        <v>1095355</v>
      </c>
      <c r="G2442" s="35">
        <v>25240208</v>
      </c>
      <c r="H2442" s="19" t="s">
        <v>1780</v>
      </c>
      <c r="I2442" s="35">
        <v>1</v>
      </c>
      <c r="J2442" s="15">
        <v>2</v>
      </c>
      <c r="K2442" s="15">
        <v>1160000000</v>
      </c>
      <c r="L2442" s="2" t="s">
        <v>1559</v>
      </c>
    </row>
    <row r="2443" spans="1:12" x14ac:dyDescent="0.3">
      <c r="A2443" s="3">
        <v>2018</v>
      </c>
      <c r="B2443" s="3">
        <v>3</v>
      </c>
      <c r="C2443" s="3" t="s">
        <v>1566</v>
      </c>
      <c r="D2443" s="26" t="s">
        <v>1927</v>
      </c>
      <c r="E2443" s="3" t="s">
        <v>1771</v>
      </c>
      <c r="F2443" s="35">
        <v>1100573</v>
      </c>
      <c r="G2443" s="35">
        <v>25240208</v>
      </c>
      <c r="H2443" s="19" t="s">
        <v>1780</v>
      </c>
      <c r="I2443" s="35">
        <v>1</v>
      </c>
      <c r="J2443" s="15">
        <v>4</v>
      </c>
      <c r="K2443" s="15">
        <v>464000000</v>
      </c>
      <c r="L2443" s="2" t="s">
        <v>1559</v>
      </c>
    </row>
    <row r="2444" spans="1:12" x14ac:dyDescent="0.3">
      <c r="A2444" s="3">
        <v>2018</v>
      </c>
      <c r="B2444" s="3">
        <v>3</v>
      </c>
      <c r="C2444" s="3" t="s">
        <v>1566</v>
      </c>
      <c r="D2444" s="26" t="s">
        <v>1928</v>
      </c>
      <c r="E2444" s="3" t="s">
        <v>1771</v>
      </c>
      <c r="F2444" s="35">
        <v>1100574</v>
      </c>
      <c r="G2444" s="35">
        <v>25240208</v>
      </c>
      <c r="H2444" s="19" t="s">
        <v>1780</v>
      </c>
      <c r="I2444" s="35">
        <v>1</v>
      </c>
      <c r="J2444" s="15">
        <v>4</v>
      </c>
      <c r="K2444" s="15">
        <v>524000000</v>
      </c>
      <c r="L2444" s="2" t="s">
        <v>1559</v>
      </c>
    </row>
    <row r="2445" spans="1:12" x14ac:dyDescent="0.3">
      <c r="A2445" s="3">
        <v>2018</v>
      </c>
      <c r="B2445" s="3">
        <v>3</v>
      </c>
      <c r="C2445" s="3" t="s">
        <v>1566</v>
      </c>
      <c r="D2445" s="26" t="s">
        <v>1928</v>
      </c>
      <c r="E2445" s="3" t="s">
        <v>1771</v>
      </c>
      <c r="F2445" s="35">
        <v>1100574</v>
      </c>
      <c r="G2445" s="35">
        <v>25240208</v>
      </c>
      <c r="H2445" s="19" t="s">
        <v>1780</v>
      </c>
      <c r="I2445" s="35">
        <v>1</v>
      </c>
      <c r="J2445" s="15">
        <v>12</v>
      </c>
      <c r="K2445" s="15">
        <v>1572000000</v>
      </c>
      <c r="L2445" s="2" t="s">
        <v>1559</v>
      </c>
    </row>
    <row r="2446" spans="1:12" x14ac:dyDescent="0.3">
      <c r="A2446" s="3">
        <v>2018</v>
      </c>
      <c r="B2446" s="3">
        <v>3</v>
      </c>
      <c r="C2446" s="3" t="s">
        <v>1566</v>
      </c>
      <c r="D2446" s="26" t="s">
        <v>1928</v>
      </c>
      <c r="E2446" s="3" t="s">
        <v>1771</v>
      </c>
      <c r="F2446" s="35">
        <v>1100574</v>
      </c>
      <c r="G2446" s="35">
        <v>25240208</v>
      </c>
      <c r="H2446" s="19" t="s">
        <v>1780</v>
      </c>
      <c r="I2446" s="35">
        <v>1</v>
      </c>
      <c r="J2446" s="15">
        <v>4</v>
      </c>
      <c r="K2446" s="15">
        <v>524000000</v>
      </c>
      <c r="L2446" s="2" t="s">
        <v>1559</v>
      </c>
    </row>
    <row r="2447" spans="1:12" x14ac:dyDescent="0.3">
      <c r="A2447" s="3">
        <v>2018</v>
      </c>
      <c r="B2447" s="3">
        <v>3</v>
      </c>
      <c r="C2447" s="3" t="s">
        <v>1566</v>
      </c>
      <c r="D2447" s="26" t="s">
        <v>1929</v>
      </c>
      <c r="E2447" s="3" t="s">
        <v>1771</v>
      </c>
      <c r="F2447" s="35">
        <v>1100575</v>
      </c>
      <c r="G2447" s="35">
        <v>25240208</v>
      </c>
      <c r="H2447" s="19" t="s">
        <v>1780</v>
      </c>
      <c r="I2447" s="35">
        <v>1</v>
      </c>
      <c r="J2447" s="15">
        <v>4</v>
      </c>
      <c r="K2447" s="15">
        <v>524000000</v>
      </c>
      <c r="L2447" s="2" t="s">
        <v>1559</v>
      </c>
    </row>
    <row r="2448" spans="1:12" x14ac:dyDescent="0.3">
      <c r="A2448" s="3">
        <v>2018</v>
      </c>
      <c r="B2448" s="3">
        <v>3</v>
      </c>
      <c r="C2448" s="3" t="s">
        <v>1566</v>
      </c>
      <c r="D2448" s="26" t="s">
        <v>1929</v>
      </c>
      <c r="E2448" s="3" t="s">
        <v>1771</v>
      </c>
      <c r="F2448" s="35">
        <v>1100575</v>
      </c>
      <c r="G2448" s="35">
        <v>25240208</v>
      </c>
      <c r="H2448" s="19" t="s">
        <v>1780</v>
      </c>
      <c r="I2448" s="35">
        <v>1</v>
      </c>
      <c r="J2448" s="15">
        <v>12</v>
      </c>
      <c r="K2448" s="15">
        <v>1572000000</v>
      </c>
      <c r="L2448" s="2" t="s">
        <v>1559</v>
      </c>
    </row>
    <row r="2449" spans="1:12" x14ac:dyDescent="0.3">
      <c r="A2449" s="3">
        <v>2018</v>
      </c>
      <c r="B2449" s="3">
        <v>3</v>
      </c>
      <c r="C2449" s="3" t="s">
        <v>1566</v>
      </c>
      <c r="D2449" s="26" t="s">
        <v>1929</v>
      </c>
      <c r="E2449" s="3" t="s">
        <v>1771</v>
      </c>
      <c r="F2449" s="35">
        <v>1100575</v>
      </c>
      <c r="G2449" s="35">
        <v>25240208</v>
      </c>
      <c r="H2449" s="19" t="s">
        <v>1780</v>
      </c>
      <c r="I2449" s="35">
        <v>1</v>
      </c>
      <c r="J2449" s="15">
        <v>12</v>
      </c>
      <c r="K2449" s="15">
        <v>1572000000</v>
      </c>
      <c r="L2449" s="2" t="s">
        <v>1559</v>
      </c>
    </row>
    <row r="2450" spans="1:12" x14ac:dyDescent="0.3">
      <c r="A2450" s="3">
        <v>2018</v>
      </c>
      <c r="B2450" s="3">
        <v>3</v>
      </c>
      <c r="C2450" s="3" t="s">
        <v>1566</v>
      </c>
      <c r="D2450" s="26" t="s">
        <v>1929</v>
      </c>
      <c r="E2450" s="3" t="s">
        <v>1771</v>
      </c>
      <c r="F2450" s="35">
        <v>1100575</v>
      </c>
      <c r="G2450" s="35">
        <v>25240208</v>
      </c>
      <c r="H2450" s="19" t="s">
        <v>1780</v>
      </c>
      <c r="I2450" s="35">
        <v>1</v>
      </c>
      <c r="J2450" s="15">
        <v>4</v>
      </c>
      <c r="K2450" s="15">
        <v>524000000</v>
      </c>
      <c r="L2450" s="2" t="s">
        <v>1559</v>
      </c>
    </row>
    <row r="2451" spans="1:12" x14ac:dyDescent="0.3">
      <c r="A2451" s="3">
        <v>2018</v>
      </c>
      <c r="B2451" s="3">
        <v>3</v>
      </c>
      <c r="C2451" s="3" t="s">
        <v>1566</v>
      </c>
      <c r="D2451" s="26" t="s">
        <v>1930</v>
      </c>
      <c r="E2451" s="3" t="s">
        <v>1771</v>
      </c>
      <c r="F2451" s="35">
        <v>1100596</v>
      </c>
      <c r="G2451" s="35">
        <v>25240208</v>
      </c>
      <c r="H2451" s="19" t="s">
        <v>1780</v>
      </c>
      <c r="I2451" s="35">
        <v>1</v>
      </c>
      <c r="J2451" s="15">
        <v>18</v>
      </c>
      <c r="K2451" s="15">
        <v>2088000000</v>
      </c>
      <c r="L2451" s="2" t="s">
        <v>1559</v>
      </c>
    </row>
    <row r="2452" spans="1:12" x14ac:dyDescent="0.3">
      <c r="A2452" s="3">
        <v>2018</v>
      </c>
      <c r="B2452" s="3">
        <v>3</v>
      </c>
      <c r="C2452" s="3" t="s">
        <v>1566</v>
      </c>
      <c r="D2452" s="26" t="s">
        <v>1930</v>
      </c>
      <c r="E2452" s="3" t="s">
        <v>1771</v>
      </c>
      <c r="F2452" s="35">
        <v>1100596</v>
      </c>
      <c r="G2452" s="35">
        <v>25240208</v>
      </c>
      <c r="H2452" s="19" t="s">
        <v>1780</v>
      </c>
      <c r="I2452" s="35">
        <v>1</v>
      </c>
      <c r="J2452" s="15">
        <v>4</v>
      </c>
      <c r="K2452" s="15">
        <v>464000000</v>
      </c>
      <c r="L2452" s="2" t="s">
        <v>1559</v>
      </c>
    </row>
    <row r="2453" spans="1:12" x14ac:dyDescent="0.3">
      <c r="A2453" s="3">
        <v>2018</v>
      </c>
      <c r="B2453" s="3">
        <v>3</v>
      </c>
      <c r="C2453" s="3" t="s">
        <v>1566</v>
      </c>
      <c r="D2453" s="26" t="s">
        <v>1931</v>
      </c>
      <c r="E2453" s="3" t="s">
        <v>1771</v>
      </c>
      <c r="F2453" s="35">
        <v>1107177</v>
      </c>
      <c r="G2453" s="35">
        <v>25240208</v>
      </c>
      <c r="H2453" s="19" t="s">
        <v>1780</v>
      </c>
      <c r="I2453" s="35">
        <v>1</v>
      </c>
      <c r="J2453" s="15">
        <v>10</v>
      </c>
      <c r="K2453" s="15">
        <v>1620000000</v>
      </c>
      <c r="L2453" s="2" t="s">
        <v>1559</v>
      </c>
    </row>
    <row r="2454" spans="1:12" x14ac:dyDescent="0.3">
      <c r="A2454" s="3">
        <v>2018</v>
      </c>
      <c r="B2454" s="3">
        <v>3</v>
      </c>
      <c r="C2454" s="3" t="s">
        <v>1566</v>
      </c>
      <c r="D2454" s="26" t="s">
        <v>1931</v>
      </c>
      <c r="E2454" s="3" t="s">
        <v>1771</v>
      </c>
      <c r="F2454" s="35">
        <v>1107177</v>
      </c>
      <c r="G2454" s="35">
        <v>25240208</v>
      </c>
      <c r="H2454" s="19" t="s">
        <v>1780</v>
      </c>
      <c r="I2454" s="35">
        <v>1</v>
      </c>
      <c r="J2454" s="15">
        <v>4</v>
      </c>
      <c r="K2454" s="15">
        <v>648000000</v>
      </c>
      <c r="L2454" s="2" t="s">
        <v>1559</v>
      </c>
    </row>
    <row r="2455" spans="1:12" x14ac:dyDescent="0.3">
      <c r="A2455" s="3">
        <v>2018</v>
      </c>
      <c r="B2455" s="3">
        <v>3</v>
      </c>
      <c r="C2455" s="3" t="s">
        <v>1566</v>
      </c>
      <c r="D2455" s="26" t="s">
        <v>1931</v>
      </c>
      <c r="E2455" s="3" t="s">
        <v>1771</v>
      </c>
      <c r="F2455" s="35">
        <v>1107177</v>
      </c>
      <c r="G2455" s="35">
        <v>25240208</v>
      </c>
      <c r="H2455" s="19" t="s">
        <v>1780</v>
      </c>
      <c r="I2455" s="35">
        <v>1</v>
      </c>
      <c r="J2455" s="15">
        <v>4</v>
      </c>
      <c r="K2455" s="15">
        <v>648000000</v>
      </c>
      <c r="L2455" s="2" t="s">
        <v>1559</v>
      </c>
    </row>
    <row r="2456" spans="1:12" x14ac:dyDescent="0.3">
      <c r="A2456" s="3">
        <v>2018</v>
      </c>
      <c r="B2456" s="3">
        <v>3</v>
      </c>
      <c r="C2456" s="3" t="s">
        <v>1566</v>
      </c>
      <c r="D2456" s="26" t="s">
        <v>1932</v>
      </c>
      <c r="E2456" s="3" t="s">
        <v>1771</v>
      </c>
      <c r="F2456" s="35">
        <v>1107178</v>
      </c>
      <c r="G2456" s="35">
        <v>25240208</v>
      </c>
      <c r="H2456" s="19" t="s">
        <v>1780</v>
      </c>
      <c r="I2456" s="35">
        <v>1</v>
      </c>
      <c r="J2456" s="15">
        <v>8</v>
      </c>
      <c r="K2456" s="15">
        <v>1296000000</v>
      </c>
      <c r="L2456" s="2" t="s">
        <v>1559</v>
      </c>
    </row>
    <row r="2457" spans="1:12" x14ac:dyDescent="0.3">
      <c r="A2457" s="3">
        <v>2018</v>
      </c>
      <c r="B2457" s="3">
        <v>3</v>
      </c>
      <c r="C2457" s="3" t="s">
        <v>1566</v>
      </c>
      <c r="D2457" s="26" t="s">
        <v>1932</v>
      </c>
      <c r="E2457" s="3" t="s">
        <v>1771</v>
      </c>
      <c r="F2457" s="35">
        <v>1107178</v>
      </c>
      <c r="G2457" s="35">
        <v>25240208</v>
      </c>
      <c r="H2457" s="19" t="s">
        <v>1780</v>
      </c>
      <c r="I2457" s="35">
        <v>1</v>
      </c>
      <c r="J2457" s="15">
        <v>6</v>
      </c>
      <c r="K2457" s="15">
        <v>972000000</v>
      </c>
      <c r="L2457" s="2" t="s">
        <v>1559</v>
      </c>
    </row>
    <row r="2458" spans="1:12" x14ac:dyDescent="0.3">
      <c r="A2458" s="3">
        <v>2018</v>
      </c>
      <c r="B2458" s="3">
        <v>3</v>
      </c>
      <c r="C2458" s="3" t="s">
        <v>1566</v>
      </c>
      <c r="D2458" s="26" t="s">
        <v>1933</v>
      </c>
      <c r="E2458" s="3" t="s">
        <v>1771</v>
      </c>
      <c r="F2458" s="35">
        <v>1108575</v>
      </c>
      <c r="G2458" s="35">
        <v>25240208</v>
      </c>
      <c r="H2458" s="19" t="s">
        <v>1780</v>
      </c>
      <c r="I2458" s="35">
        <v>1</v>
      </c>
      <c r="J2458" s="15">
        <v>2</v>
      </c>
      <c r="K2458" s="15">
        <v>354000000</v>
      </c>
      <c r="L2458" s="2" t="s">
        <v>1559</v>
      </c>
    </row>
    <row r="2459" spans="1:12" x14ac:dyDescent="0.3">
      <c r="A2459" s="3">
        <v>2018</v>
      </c>
      <c r="B2459" s="3">
        <v>3</v>
      </c>
      <c r="C2459" s="3" t="s">
        <v>1566</v>
      </c>
      <c r="D2459" s="26" t="s">
        <v>1933</v>
      </c>
      <c r="E2459" s="3" t="s">
        <v>1771</v>
      </c>
      <c r="F2459" s="35">
        <v>1108575</v>
      </c>
      <c r="G2459" s="35">
        <v>25240208</v>
      </c>
      <c r="H2459" s="19" t="s">
        <v>1780</v>
      </c>
      <c r="I2459" s="35">
        <v>1</v>
      </c>
      <c r="J2459" s="15">
        <v>6</v>
      </c>
      <c r="K2459" s="15">
        <v>1062000000</v>
      </c>
      <c r="L2459" s="2" t="s">
        <v>1559</v>
      </c>
    </row>
    <row r="2460" spans="1:12" x14ac:dyDescent="0.3">
      <c r="A2460" s="3">
        <v>2018</v>
      </c>
      <c r="B2460" s="3">
        <v>3</v>
      </c>
      <c r="C2460" s="3" t="s">
        <v>1566</v>
      </c>
      <c r="D2460" s="26" t="s">
        <v>1933</v>
      </c>
      <c r="E2460" s="3" t="s">
        <v>1771</v>
      </c>
      <c r="F2460" s="35">
        <v>1108575</v>
      </c>
      <c r="G2460" s="35">
        <v>25240208</v>
      </c>
      <c r="H2460" s="19" t="s">
        <v>1780</v>
      </c>
      <c r="I2460" s="35">
        <v>1</v>
      </c>
      <c r="J2460" s="15">
        <v>4</v>
      </c>
      <c r="K2460" s="15">
        <v>708000000</v>
      </c>
      <c r="L2460" s="2" t="s">
        <v>1559</v>
      </c>
    </row>
    <row r="2461" spans="1:12" x14ac:dyDescent="0.3">
      <c r="A2461" s="3">
        <v>2018</v>
      </c>
      <c r="B2461" s="3">
        <v>3</v>
      </c>
      <c r="C2461" s="3" t="s">
        <v>1566</v>
      </c>
      <c r="D2461" s="26" t="s">
        <v>1933</v>
      </c>
      <c r="E2461" s="3" t="s">
        <v>1771</v>
      </c>
      <c r="F2461" s="35">
        <v>1108575</v>
      </c>
      <c r="G2461" s="35">
        <v>25240208</v>
      </c>
      <c r="H2461" s="19" t="s">
        <v>1780</v>
      </c>
      <c r="I2461" s="35">
        <v>1</v>
      </c>
      <c r="J2461" s="15">
        <v>2</v>
      </c>
      <c r="K2461" s="15">
        <v>354000000</v>
      </c>
      <c r="L2461" s="2" t="s">
        <v>1559</v>
      </c>
    </row>
    <row r="2462" spans="1:12" x14ac:dyDescent="0.3">
      <c r="A2462" s="3">
        <v>2018</v>
      </c>
      <c r="B2462" s="3">
        <v>3</v>
      </c>
      <c r="C2462" s="3" t="s">
        <v>1566</v>
      </c>
      <c r="D2462" s="26" t="s">
        <v>1934</v>
      </c>
      <c r="E2462" s="3" t="s">
        <v>1771</v>
      </c>
      <c r="F2462" s="35">
        <v>1105525</v>
      </c>
      <c r="G2462" s="35">
        <v>39121105</v>
      </c>
      <c r="H2462" s="19" t="s">
        <v>1780</v>
      </c>
      <c r="I2462" s="35">
        <v>1</v>
      </c>
      <c r="J2462" s="15">
        <v>4</v>
      </c>
      <c r="K2462" s="15">
        <v>291600</v>
      </c>
      <c r="L2462" s="2" t="s">
        <v>1559</v>
      </c>
    </row>
    <row r="2463" spans="1:12" x14ac:dyDescent="0.3">
      <c r="A2463" s="3">
        <v>2018</v>
      </c>
      <c r="B2463" s="3">
        <v>3</v>
      </c>
      <c r="C2463" s="3" t="s">
        <v>1566</v>
      </c>
      <c r="D2463" s="26" t="s">
        <v>1935</v>
      </c>
      <c r="E2463" s="3" t="s">
        <v>1771</v>
      </c>
      <c r="F2463" s="35">
        <v>1105558</v>
      </c>
      <c r="G2463" s="35">
        <v>39121105</v>
      </c>
      <c r="H2463" s="19" t="s">
        <v>1780</v>
      </c>
      <c r="I2463" s="35">
        <v>1</v>
      </c>
      <c r="J2463" s="15">
        <v>5</v>
      </c>
      <c r="K2463" s="15">
        <v>336000</v>
      </c>
      <c r="L2463" s="2" t="s">
        <v>1559</v>
      </c>
    </row>
    <row r="2464" spans="1:12" x14ac:dyDescent="0.3">
      <c r="A2464" s="3">
        <v>2018</v>
      </c>
      <c r="B2464" s="3">
        <v>3</v>
      </c>
      <c r="C2464" s="3" t="s">
        <v>1566</v>
      </c>
      <c r="D2464" s="26" t="s">
        <v>1936</v>
      </c>
      <c r="E2464" s="3" t="s">
        <v>1771</v>
      </c>
      <c r="F2464" s="35">
        <v>1105594</v>
      </c>
      <c r="G2464" s="35">
        <v>39121105</v>
      </c>
      <c r="H2464" s="19" t="s">
        <v>1780</v>
      </c>
      <c r="I2464" s="35">
        <v>1</v>
      </c>
      <c r="J2464" s="15">
        <v>2</v>
      </c>
      <c r="K2464" s="15">
        <v>44800</v>
      </c>
      <c r="L2464" s="2" t="s">
        <v>1559</v>
      </c>
    </row>
    <row r="2465" spans="1:12" x14ac:dyDescent="0.3">
      <c r="A2465" s="3">
        <v>2018</v>
      </c>
      <c r="B2465" s="3">
        <v>3</v>
      </c>
      <c r="C2465" s="3" t="s">
        <v>1566</v>
      </c>
      <c r="D2465" s="26" t="s">
        <v>1937</v>
      </c>
      <c r="E2465" s="3" t="s">
        <v>1771</v>
      </c>
      <c r="F2465" s="35">
        <v>1105595</v>
      </c>
      <c r="G2465" s="35">
        <v>39121105</v>
      </c>
      <c r="H2465" s="19" t="s">
        <v>1780</v>
      </c>
      <c r="I2465" s="35">
        <v>1</v>
      </c>
      <c r="J2465" s="15">
        <v>2</v>
      </c>
      <c r="K2465" s="15">
        <v>59600</v>
      </c>
      <c r="L2465" s="2" t="s">
        <v>1559</v>
      </c>
    </row>
    <row r="2466" spans="1:12" x14ac:dyDescent="0.3">
      <c r="A2466" s="3">
        <v>2018</v>
      </c>
      <c r="B2466" s="3">
        <v>3</v>
      </c>
      <c r="C2466" s="3" t="s">
        <v>1566</v>
      </c>
      <c r="D2466" s="26" t="s">
        <v>1938</v>
      </c>
      <c r="E2466" s="3" t="s">
        <v>1771</v>
      </c>
      <c r="F2466" s="35">
        <v>1105636</v>
      </c>
      <c r="G2466" s="35">
        <v>39121105</v>
      </c>
      <c r="H2466" s="19" t="s">
        <v>1780</v>
      </c>
      <c r="I2466" s="35">
        <v>1</v>
      </c>
      <c r="J2466" s="15">
        <v>1</v>
      </c>
      <c r="K2466" s="15">
        <v>29800</v>
      </c>
      <c r="L2466" s="2" t="s">
        <v>1559</v>
      </c>
    </row>
    <row r="2467" spans="1:12" x14ac:dyDescent="0.3">
      <c r="A2467" s="3">
        <v>2018</v>
      </c>
      <c r="B2467" s="3">
        <v>3</v>
      </c>
      <c r="C2467" s="3" t="s">
        <v>1566</v>
      </c>
      <c r="D2467" s="26" t="s">
        <v>1939</v>
      </c>
      <c r="E2467" s="3" t="s">
        <v>1771</v>
      </c>
      <c r="F2467" s="35">
        <v>1107470</v>
      </c>
      <c r="G2467" s="35">
        <v>39121105</v>
      </c>
      <c r="H2467" s="19" t="s">
        <v>1780</v>
      </c>
      <c r="I2467" s="35">
        <v>1</v>
      </c>
      <c r="J2467" s="15">
        <v>1</v>
      </c>
      <c r="K2467" s="15">
        <v>38500</v>
      </c>
      <c r="L2467" s="2" t="s">
        <v>1559</v>
      </c>
    </row>
    <row r="2468" spans="1:12" x14ac:dyDescent="0.3">
      <c r="A2468" s="3">
        <v>2018</v>
      </c>
      <c r="B2468" s="3">
        <v>3</v>
      </c>
      <c r="C2468" s="3" t="s">
        <v>1566</v>
      </c>
      <c r="D2468" s="26" t="s">
        <v>1940</v>
      </c>
      <c r="E2468" s="3" t="s">
        <v>1771</v>
      </c>
      <c r="F2468" s="35">
        <v>1019759</v>
      </c>
      <c r="G2468" s="35">
        <v>39121001</v>
      </c>
      <c r="H2468" s="19" t="s">
        <v>1781</v>
      </c>
      <c r="I2468" s="35">
        <v>1</v>
      </c>
      <c r="J2468" s="15">
        <v>7</v>
      </c>
      <c r="K2468" s="15">
        <v>819000</v>
      </c>
      <c r="L2468" s="2" t="s">
        <v>1559</v>
      </c>
    </row>
    <row r="2469" spans="1:12" x14ac:dyDescent="0.3">
      <c r="A2469" s="3">
        <v>2018</v>
      </c>
      <c r="B2469" s="3">
        <v>3</v>
      </c>
      <c r="C2469" s="3" t="s">
        <v>1566</v>
      </c>
      <c r="D2469" s="26" t="s">
        <v>1941</v>
      </c>
      <c r="E2469" s="3" t="s">
        <v>1771</v>
      </c>
      <c r="F2469" s="35">
        <v>1019758</v>
      </c>
      <c r="G2469" s="35">
        <v>39121001</v>
      </c>
      <c r="H2469" s="19" t="s">
        <v>1781</v>
      </c>
      <c r="I2469" s="35">
        <v>1</v>
      </c>
      <c r="J2469" s="15">
        <v>1</v>
      </c>
      <c r="K2469" s="15">
        <v>120000</v>
      </c>
      <c r="L2469" s="2" t="s">
        <v>1559</v>
      </c>
    </row>
    <row r="2470" spans="1:12" x14ac:dyDescent="0.3">
      <c r="A2470" s="3">
        <v>2018</v>
      </c>
      <c r="B2470" s="3">
        <v>3</v>
      </c>
      <c r="C2470" s="3" t="s">
        <v>1566</v>
      </c>
      <c r="D2470" s="26" t="s">
        <v>1941</v>
      </c>
      <c r="E2470" s="3" t="s">
        <v>1771</v>
      </c>
      <c r="F2470" s="35">
        <v>1019758</v>
      </c>
      <c r="G2470" s="35">
        <v>39121001</v>
      </c>
      <c r="H2470" s="19" t="s">
        <v>1781</v>
      </c>
      <c r="I2470" s="35">
        <v>1</v>
      </c>
      <c r="J2470" s="15">
        <v>1</v>
      </c>
      <c r="K2470" s="15">
        <v>120000</v>
      </c>
      <c r="L2470" s="2" t="s">
        <v>1559</v>
      </c>
    </row>
    <row r="2471" spans="1:12" x14ac:dyDescent="0.3">
      <c r="A2471" s="3">
        <v>2018</v>
      </c>
      <c r="B2471" s="3">
        <v>3</v>
      </c>
      <c r="C2471" s="3" t="s">
        <v>1566</v>
      </c>
      <c r="D2471" s="26" t="s">
        <v>1942</v>
      </c>
      <c r="E2471" s="3" t="s">
        <v>1771</v>
      </c>
      <c r="F2471" s="35">
        <v>1107459</v>
      </c>
      <c r="G2471" s="35">
        <v>39121106</v>
      </c>
      <c r="H2471" s="19" t="s">
        <v>1782</v>
      </c>
      <c r="I2471" s="35">
        <v>1</v>
      </c>
      <c r="J2471" s="15">
        <v>2</v>
      </c>
      <c r="K2471" s="15">
        <v>610000</v>
      </c>
      <c r="L2471" s="2" t="s">
        <v>1559</v>
      </c>
    </row>
    <row r="2472" spans="1:12" x14ac:dyDescent="0.3">
      <c r="A2472" s="3">
        <v>2018</v>
      </c>
      <c r="B2472" s="3">
        <v>3</v>
      </c>
      <c r="C2472" s="3" t="s">
        <v>1566</v>
      </c>
      <c r="D2472" s="26" t="s">
        <v>1943</v>
      </c>
      <c r="E2472" s="3" t="s">
        <v>1771</v>
      </c>
      <c r="F2472" s="35">
        <v>1107458</v>
      </c>
      <c r="G2472" s="35">
        <v>39121106</v>
      </c>
      <c r="H2472" s="19" t="s">
        <v>1782</v>
      </c>
      <c r="I2472" s="35">
        <v>1</v>
      </c>
      <c r="J2472" s="15">
        <v>9</v>
      </c>
      <c r="K2472" s="15">
        <v>1170000</v>
      </c>
      <c r="L2472" s="2" t="s">
        <v>1559</v>
      </c>
    </row>
    <row r="2473" spans="1:12" x14ac:dyDescent="0.3">
      <c r="A2473" s="3">
        <v>2018</v>
      </c>
      <c r="B2473" s="3">
        <v>3</v>
      </c>
      <c r="C2473" s="3" t="s">
        <v>1566</v>
      </c>
      <c r="D2473" s="26" t="s">
        <v>1944</v>
      </c>
      <c r="E2473" s="3" t="s">
        <v>1771</v>
      </c>
      <c r="F2473" s="35">
        <v>1103433</v>
      </c>
      <c r="G2473" s="35">
        <v>39121105</v>
      </c>
      <c r="H2473" s="19" t="s">
        <v>1782</v>
      </c>
      <c r="I2473" s="35">
        <v>1</v>
      </c>
      <c r="J2473" s="15">
        <v>3</v>
      </c>
      <c r="K2473" s="15">
        <v>1602000</v>
      </c>
      <c r="L2473" s="2" t="s">
        <v>1559</v>
      </c>
    </row>
    <row r="2474" spans="1:12" x14ac:dyDescent="0.3">
      <c r="A2474" s="3">
        <v>2018</v>
      </c>
      <c r="B2474" s="3">
        <v>3</v>
      </c>
      <c r="C2474" s="3" t="s">
        <v>1566</v>
      </c>
      <c r="D2474" s="26" t="s">
        <v>1945</v>
      </c>
      <c r="E2474" s="3" t="s">
        <v>1771</v>
      </c>
      <c r="F2474" s="35">
        <v>1104715</v>
      </c>
      <c r="G2474" s="35">
        <v>39121106</v>
      </c>
      <c r="H2474" s="19" t="s">
        <v>1781</v>
      </c>
      <c r="I2474" s="35">
        <v>1</v>
      </c>
      <c r="J2474" s="15">
        <v>1</v>
      </c>
      <c r="K2474" s="15">
        <v>100000</v>
      </c>
      <c r="L2474" s="2" t="s">
        <v>1559</v>
      </c>
    </row>
    <row r="2475" spans="1:12" x14ac:dyDescent="0.3">
      <c r="A2475" s="3">
        <v>2018</v>
      </c>
      <c r="B2475" s="3">
        <v>3</v>
      </c>
      <c r="C2475" s="3" t="s">
        <v>1566</v>
      </c>
      <c r="D2475" s="26" t="s">
        <v>1946</v>
      </c>
      <c r="E2475" s="3" t="s">
        <v>1771</v>
      </c>
      <c r="F2475" s="35">
        <v>1106418</v>
      </c>
      <c r="G2475" s="35">
        <v>25131899</v>
      </c>
      <c r="H2475" s="19" t="s">
        <v>1782</v>
      </c>
      <c r="I2475" s="35">
        <v>1</v>
      </c>
      <c r="J2475" s="15">
        <v>1</v>
      </c>
      <c r="K2475" s="15">
        <v>45000</v>
      </c>
      <c r="L2475" s="2" t="s">
        <v>1559</v>
      </c>
    </row>
    <row r="2476" spans="1:12" x14ac:dyDescent="0.3">
      <c r="A2476" s="3">
        <v>2018</v>
      </c>
      <c r="B2476" s="3">
        <v>3</v>
      </c>
      <c r="C2476" s="3" t="s">
        <v>1566</v>
      </c>
      <c r="D2476" s="26" t="s">
        <v>1946</v>
      </c>
      <c r="E2476" s="3" t="s">
        <v>1771</v>
      </c>
      <c r="F2476" s="35">
        <v>1106418</v>
      </c>
      <c r="G2476" s="35">
        <v>25131899</v>
      </c>
      <c r="H2476" s="19" t="s">
        <v>1782</v>
      </c>
      <c r="I2476" s="35">
        <v>1</v>
      </c>
      <c r="J2476" s="15">
        <v>1</v>
      </c>
      <c r="K2476" s="15">
        <v>45000</v>
      </c>
      <c r="L2476" s="2" t="s">
        <v>1559</v>
      </c>
    </row>
    <row r="2477" spans="1:12" x14ac:dyDescent="0.3">
      <c r="A2477" s="3">
        <v>2018</v>
      </c>
      <c r="B2477" s="3">
        <v>3</v>
      </c>
      <c r="C2477" s="3" t="s">
        <v>1566</v>
      </c>
      <c r="D2477" s="26" t="s">
        <v>1946</v>
      </c>
      <c r="E2477" s="3" t="s">
        <v>1771</v>
      </c>
      <c r="F2477" s="35">
        <v>1106418</v>
      </c>
      <c r="G2477" s="35">
        <v>25131899</v>
      </c>
      <c r="H2477" s="19" t="s">
        <v>1782</v>
      </c>
      <c r="I2477" s="35">
        <v>1</v>
      </c>
      <c r="J2477" s="15">
        <v>1</v>
      </c>
      <c r="K2477" s="15">
        <v>45000</v>
      </c>
      <c r="L2477" s="2" t="s">
        <v>1559</v>
      </c>
    </row>
    <row r="2478" spans="1:12" x14ac:dyDescent="0.3">
      <c r="A2478" s="3">
        <v>2018</v>
      </c>
      <c r="B2478" s="3">
        <v>3</v>
      </c>
      <c r="C2478" s="3" t="s">
        <v>1566</v>
      </c>
      <c r="D2478" s="26" t="s">
        <v>1946</v>
      </c>
      <c r="E2478" s="3" t="s">
        <v>1771</v>
      </c>
      <c r="F2478" s="35">
        <v>1106418</v>
      </c>
      <c r="G2478" s="35">
        <v>25131899</v>
      </c>
      <c r="H2478" s="19" t="s">
        <v>1782</v>
      </c>
      <c r="I2478" s="35">
        <v>1</v>
      </c>
      <c r="J2478" s="15">
        <v>1</v>
      </c>
      <c r="K2478" s="15">
        <v>45000</v>
      </c>
      <c r="L2478" s="2" t="s">
        <v>1559</v>
      </c>
    </row>
    <row r="2479" spans="1:12" x14ac:dyDescent="0.3">
      <c r="A2479" s="3">
        <v>2018</v>
      </c>
      <c r="B2479" s="3">
        <v>3</v>
      </c>
      <c r="C2479" s="3" t="s">
        <v>1566</v>
      </c>
      <c r="D2479" s="26" t="s">
        <v>1946</v>
      </c>
      <c r="E2479" s="3" t="s">
        <v>1771</v>
      </c>
      <c r="F2479" s="35">
        <v>1106418</v>
      </c>
      <c r="G2479" s="35">
        <v>25131899</v>
      </c>
      <c r="H2479" s="19" t="s">
        <v>1782</v>
      </c>
      <c r="I2479" s="35">
        <v>1</v>
      </c>
      <c r="J2479" s="15">
        <v>1</v>
      </c>
      <c r="K2479" s="15">
        <v>45000</v>
      </c>
      <c r="L2479" s="2" t="s">
        <v>1559</v>
      </c>
    </row>
    <row r="2480" spans="1:12" x14ac:dyDescent="0.3">
      <c r="A2480" s="3">
        <v>2018</v>
      </c>
      <c r="B2480" s="3">
        <v>3</v>
      </c>
      <c r="C2480" s="3" t="s">
        <v>1566</v>
      </c>
      <c r="D2480" s="26" t="s">
        <v>1947</v>
      </c>
      <c r="E2480" s="3" t="s">
        <v>1771</v>
      </c>
      <c r="F2480" s="35">
        <v>1108256</v>
      </c>
      <c r="G2480" s="35">
        <v>39121105</v>
      </c>
      <c r="H2480" s="19" t="s">
        <v>1782</v>
      </c>
      <c r="I2480" s="35">
        <v>1</v>
      </c>
      <c r="J2480" s="15">
        <v>11</v>
      </c>
      <c r="K2480" s="15">
        <v>242157.3</v>
      </c>
      <c r="L2480" s="2" t="s">
        <v>1559</v>
      </c>
    </row>
    <row r="2481" spans="1:12" x14ac:dyDescent="0.3">
      <c r="A2481" s="3">
        <v>2018</v>
      </c>
      <c r="B2481" s="3">
        <v>3</v>
      </c>
      <c r="C2481" s="3" t="s">
        <v>1566</v>
      </c>
      <c r="D2481" s="26" t="s">
        <v>1948</v>
      </c>
      <c r="E2481" s="3" t="s">
        <v>1771</v>
      </c>
      <c r="F2481" s="35">
        <v>1105437</v>
      </c>
      <c r="G2481" s="35">
        <v>40151606</v>
      </c>
      <c r="H2481" s="19" t="s">
        <v>1782</v>
      </c>
      <c r="I2481" s="35">
        <v>1</v>
      </c>
      <c r="J2481" s="15">
        <v>2</v>
      </c>
      <c r="K2481" s="15">
        <v>54600</v>
      </c>
      <c r="L2481" s="2" t="s">
        <v>1559</v>
      </c>
    </row>
    <row r="2482" spans="1:12" x14ac:dyDescent="0.3">
      <c r="A2482" s="3">
        <v>2018</v>
      </c>
      <c r="B2482" s="3">
        <v>3</v>
      </c>
      <c r="C2482" s="3" t="s">
        <v>1566</v>
      </c>
      <c r="D2482" s="26" t="s">
        <v>1949</v>
      </c>
      <c r="E2482" s="3" t="s">
        <v>1771</v>
      </c>
      <c r="F2482" s="35">
        <v>1018709</v>
      </c>
      <c r="G2482" s="35">
        <v>39122312</v>
      </c>
      <c r="H2482" s="19" t="s">
        <v>1779</v>
      </c>
      <c r="I2482" s="35">
        <v>1</v>
      </c>
      <c r="J2482" s="15">
        <v>4</v>
      </c>
      <c r="K2482" s="15">
        <v>1040</v>
      </c>
      <c r="L2482" s="2" t="s">
        <v>1559</v>
      </c>
    </row>
    <row r="2483" spans="1:12" x14ac:dyDescent="0.3">
      <c r="A2483" s="3">
        <v>2018</v>
      </c>
      <c r="B2483" s="3">
        <v>3</v>
      </c>
      <c r="C2483" s="3" t="s">
        <v>1566</v>
      </c>
      <c r="D2483" s="26" t="s">
        <v>1949</v>
      </c>
      <c r="E2483" s="3" t="s">
        <v>1771</v>
      </c>
      <c r="F2483" s="35">
        <v>1018709</v>
      </c>
      <c r="G2483" s="35">
        <v>39122312</v>
      </c>
      <c r="H2483" s="19" t="s">
        <v>1779</v>
      </c>
      <c r="I2483" s="35">
        <v>1</v>
      </c>
      <c r="J2483" s="15">
        <v>64</v>
      </c>
      <c r="K2483" s="15">
        <v>16640</v>
      </c>
      <c r="L2483" s="2" t="s">
        <v>1559</v>
      </c>
    </row>
    <row r="2484" spans="1:12" x14ac:dyDescent="0.3">
      <c r="A2484" s="3">
        <v>2018</v>
      </c>
      <c r="B2484" s="3">
        <v>3</v>
      </c>
      <c r="C2484" s="3" t="s">
        <v>1566</v>
      </c>
      <c r="D2484" s="26" t="s">
        <v>1949</v>
      </c>
      <c r="E2484" s="3" t="s">
        <v>1771</v>
      </c>
      <c r="F2484" s="35">
        <v>1018709</v>
      </c>
      <c r="G2484" s="35">
        <v>39122312</v>
      </c>
      <c r="H2484" s="19" t="s">
        <v>1779</v>
      </c>
      <c r="I2484" s="35">
        <v>1</v>
      </c>
      <c r="J2484" s="15">
        <v>5</v>
      </c>
      <c r="K2484" s="15">
        <v>1300</v>
      </c>
      <c r="L2484" s="2" t="s">
        <v>1559</v>
      </c>
    </row>
    <row r="2485" spans="1:12" x14ac:dyDescent="0.3">
      <c r="A2485" s="3">
        <v>2018</v>
      </c>
      <c r="B2485" s="3">
        <v>3</v>
      </c>
      <c r="C2485" s="3" t="s">
        <v>1566</v>
      </c>
      <c r="D2485" s="26" t="s">
        <v>1949</v>
      </c>
      <c r="E2485" s="3" t="s">
        <v>1771</v>
      </c>
      <c r="F2485" s="35">
        <v>1018709</v>
      </c>
      <c r="G2485" s="35">
        <v>39122312</v>
      </c>
      <c r="H2485" s="19" t="s">
        <v>1779</v>
      </c>
      <c r="I2485" s="35">
        <v>1</v>
      </c>
      <c r="J2485" s="15">
        <v>5</v>
      </c>
      <c r="K2485" s="15">
        <v>1300</v>
      </c>
      <c r="L2485" s="2" t="s">
        <v>1559</v>
      </c>
    </row>
    <row r="2486" spans="1:12" x14ac:dyDescent="0.3">
      <c r="A2486" s="3">
        <v>2018</v>
      </c>
      <c r="B2486" s="3">
        <v>3</v>
      </c>
      <c r="C2486" s="3" t="s">
        <v>1566</v>
      </c>
      <c r="D2486" s="26" t="s">
        <v>1949</v>
      </c>
      <c r="E2486" s="3" t="s">
        <v>1771</v>
      </c>
      <c r="F2486" s="35">
        <v>1018709</v>
      </c>
      <c r="G2486" s="35">
        <v>39122312</v>
      </c>
      <c r="H2486" s="19" t="s">
        <v>1779</v>
      </c>
      <c r="I2486" s="35">
        <v>1</v>
      </c>
      <c r="J2486" s="15">
        <v>5</v>
      </c>
      <c r="K2486" s="15">
        <v>1300</v>
      </c>
      <c r="L2486" s="2" t="s">
        <v>1559</v>
      </c>
    </row>
    <row r="2487" spans="1:12" x14ac:dyDescent="0.3">
      <c r="A2487" s="3">
        <v>2018</v>
      </c>
      <c r="B2487" s="3">
        <v>3</v>
      </c>
      <c r="C2487" s="3" t="s">
        <v>1566</v>
      </c>
      <c r="D2487" s="26" t="s">
        <v>1949</v>
      </c>
      <c r="E2487" s="3" t="s">
        <v>1771</v>
      </c>
      <c r="F2487" s="35">
        <v>1018709</v>
      </c>
      <c r="G2487" s="35">
        <v>39122312</v>
      </c>
      <c r="H2487" s="19" t="s">
        <v>1779</v>
      </c>
      <c r="I2487" s="35">
        <v>1</v>
      </c>
      <c r="J2487" s="15">
        <v>5</v>
      </c>
      <c r="K2487" s="15">
        <v>1300</v>
      </c>
      <c r="L2487" s="2" t="s">
        <v>1559</v>
      </c>
    </row>
    <row r="2488" spans="1:12" x14ac:dyDescent="0.3">
      <c r="A2488" s="3">
        <v>2018</v>
      </c>
      <c r="B2488" s="3">
        <v>3</v>
      </c>
      <c r="C2488" s="3" t="s">
        <v>1566</v>
      </c>
      <c r="D2488" s="26" t="s">
        <v>1949</v>
      </c>
      <c r="E2488" s="3" t="s">
        <v>1771</v>
      </c>
      <c r="F2488" s="35">
        <v>1018709</v>
      </c>
      <c r="G2488" s="35">
        <v>39122312</v>
      </c>
      <c r="H2488" s="19" t="s">
        <v>1779</v>
      </c>
      <c r="I2488" s="35">
        <v>1</v>
      </c>
      <c r="J2488" s="15">
        <v>5</v>
      </c>
      <c r="K2488" s="15">
        <v>1300</v>
      </c>
      <c r="L2488" s="2" t="s">
        <v>1559</v>
      </c>
    </row>
    <row r="2489" spans="1:12" x14ac:dyDescent="0.3">
      <c r="A2489" s="3">
        <v>2018</v>
      </c>
      <c r="B2489" s="3">
        <v>3</v>
      </c>
      <c r="C2489" s="3" t="s">
        <v>1566</v>
      </c>
      <c r="D2489" s="26" t="s">
        <v>1949</v>
      </c>
      <c r="E2489" s="3" t="s">
        <v>1771</v>
      </c>
      <c r="F2489" s="35">
        <v>1018709</v>
      </c>
      <c r="G2489" s="35">
        <v>39122312</v>
      </c>
      <c r="H2489" s="19" t="s">
        <v>1779</v>
      </c>
      <c r="I2489" s="35">
        <v>1</v>
      </c>
      <c r="J2489" s="15">
        <v>5</v>
      </c>
      <c r="K2489" s="15">
        <v>1300</v>
      </c>
      <c r="L2489" s="2" t="s">
        <v>1559</v>
      </c>
    </row>
    <row r="2490" spans="1:12" x14ac:dyDescent="0.3">
      <c r="A2490" s="3">
        <v>2018</v>
      </c>
      <c r="B2490" s="3">
        <v>3</v>
      </c>
      <c r="C2490" s="3" t="s">
        <v>1566</v>
      </c>
      <c r="D2490" s="26" t="s">
        <v>1949</v>
      </c>
      <c r="E2490" s="3" t="s">
        <v>1771</v>
      </c>
      <c r="F2490" s="35">
        <v>1018709</v>
      </c>
      <c r="G2490" s="35">
        <v>39122312</v>
      </c>
      <c r="H2490" s="19" t="s">
        <v>1779</v>
      </c>
      <c r="I2490" s="35">
        <v>1</v>
      </c>
      <c r="J2490" s="15">
        <v>4</v>
      </c>
      <c r="K2490" s="15">
        <v>1040</v>
      </c>
      <c r="L2490" s="2" t="s">
        <v>1559</v>
      </c>
    </row>
    <row r="2491" spans="1:12" x14ac:dyDescent="0.3">
      <c r="A2491" s="3">
        <v>2018</v>
      </c>
      <c r="B2491" s="3">
        <v>3</v>
      </c>
      <c r="C2491" s="3" t="s">
        <v>1566</v>
      </c>
      <c r="D2491" s="26" t="s">
        <v>1950</v>
      </c>
      <c r="E2491" s="3" t="s">
        <v>1771</v>
      </c>
      <c r="F2491" s="35">
        <v>1018710</v>
      </c>
      <c r="G2491" s="35">
        <v>39122317</v>
      </c>
      <c r="H2491" s="19" t="s">
        <v>1779</v>
      </c>
      <c r="I2491" s="35">
        <v>1</v>
      </c>
      <c r="J2491" s="15">
        <v>10</v>
      </c>
      <c r="K2491" s="15">
        <v>3010</v>
      </c>
      <c r="L2491" s="2" t="s">
        <v>1559</v>
      </c>
    </row>
    <row r="2492" spans="1:12" x14ac:dyDescent="0.3">
      <c r="A2492" s="3">
        <v>2018</v>
      </c>
      <c r="B2492" s="3">
        <v>3</v>
      </c>
      <c r="C2492" s="3" t="s">
        <v>1566</v>
      </c>
      <c r="D2492" s="26" t="s">
        <v>1950</v>
      </c>
      <c r="E2492" s="3" t="s">
        <v>1771</v>
      </c>
      <c r="F2492" s="35">
        <v>1018710</v>
      </c>
      <c r="G2492" s="35">
        <v>39122317</v>
      </c>
      <c r="H2492" s="19" t="s">
        <v>1779</v>
      </c>
      <c r="I2492" s="35">
        <v>1</v>
      </c>
      <c r="J2492" s="15">
        <v>10</v>
      </c>
      <c r="K2492" s="15">
        <v>3010</v>
      </c>
      <c r="L2492" s="2" t="s">
        <v>1559</v>
      </c>
    </row>
    <row r="2493" spans="1:12" x14ac:dyDescent="0.3">
      <c r="A2493" s="3">
        <v>2018</v>
      </c>
      <c r="B2493" s="3">
        <v>3</v>
      </c>
      <c r="C2493" s="3" t="s">
        <v>1566</v>
      </c>
      <c r="D2493" s="26" t="s">
        <v>1950</v>
      </c>
      <c r="E2493" s="3" t="s">
        <v>1771</v>
      </c>
      <c r="F2493" s="35">
        <v>1018710</v>
      </c>
      <c r="G2493" s="35">
        <v>39122317</v>
      </c>
      <c r="H2493" s="19" t="s">
        <v>1779</v>
      </c>
      <c r="I2493" s="35">
        <v>1</v>
      </c>
      <c r="J2493" s="15">
        <v>5</v>
      </c>
      <c r="K2493" s="15">
        <v>1505</v>
      </c>
      <c r="L2493" s="2" t="s">
        <v>1559</v>
      </c>
    </row>
    <row r="2494" spans="1:12" x14ac:dyDescent="0.3">
      <c r="A2494" s="3">
        <v>2018</v>
      </c>
      <c r="B2494" s="3">
        <v>3</v>
      </c>
      <c r="C2494" s="3" t="s">
        <v>1566</v>
      </c>
      <c r="D2494" s="26" t="s">
        <v>1950</v>
      </c>
      <c r="E2494" s="3" t="s">
        <v>1771</v>
      </c>
      <c r="F2494" s="35">
        <v>1018710</v>
      </c>
      <c r="G2494" s="35">
        <v>39122317</v>
      </c>
      <c r="H2494" s="19" t="s">
        <v>1779</v>
      </c>
      <c r="I2494" s="35">
        <v>1</v>
      </c>
      <c r="J2494" s="15">
        <v>5</v>
      </c>
      <c r="K2494" s="15">
        <v>1505</v>
      </c>
      <c r="L2494" s="2" t="s">
        <v>1559</v>
      </c>
    </row>
    <row r="2495" spans="1:12" x14ac:dyDescent="0.3">
      <c r="A2495" s="3">
        <v>2018</v>
      </c>
      <c r="B2495" s="3">
        <v>3</v>
      </c>
      <c r="C2495" s="3" t="s">
        <v>1566</v>
      </c>
      <c r="D2495" s="26" t="s">
        <v>1950</v>
      </c>
      <c r="E2495" s="3" t="s">
        <v>1771</v>
      </c>
      <c r="F2495" s="35">
        <v>1018710</v>
      </c>
      <c r="G2495" s="35">
        <v>39122317</v>
      </c>
      <c r="H2495" s="19" t="s">
        <v>1779</v>
      </c>
      <c r="I2495" s="35">
        <v>1</v>
      </c>
      <c r="J2495" s="15">
        <v>10</v>
      </c>
      <c r="K2495" s="15">
        <v>3010</v>
      </c>
      <c r="L2495" s="2" t="s">
        <v>1559</v>
      </c>
    </row>
    <row r="2496" spans="1:12" x14ac:dyDescent="0.3">
      <c r="A2496" s="3">
        <v>2018</v>
      </c>
      <c r="B2496" s="3">
        <v>3</v>
      </c>
      <c r="C2496" s="3" t="s">
        <v>1566</v>
      </c>
      <c r="D2496" s="26" t="s">
        <v>1950</v>
      </c>
      <c r="E2496" s="3" t="s">
        <v>1771</v>
      </c>
      <c r="F2496" s="35">
        <v>1018710</v>
      </c>
      <c r="G2496" s="35">
        <v>39122317</v>
      </c>
      <c r="H2496" s="19" t="s">
        <v>1779</v>
      </c>
      <c r="I2496" s="35">
        <v>1</v>
      </c>
      <c r="J2496" s="15">
        <v>5</v>
      </c>
      <c r="K2496" s="15">
        <v>1505</v>
      </c>
      <c r="L2496" s="2" t="s">
        <v>1559</v>
      </c>
    </row>
    <row r="2497" spans="1:12" x14ac:dyDescent="0.3">
      <c r="A2497" s="3">
        <v>2018</v>
      </c>
      <c r="B2497" s="3">
        <v>3</v>
      </c>
      <c r="C2497" s="3" t="s">
        <v>1566</v>
      </c>
      <c r="D2497" s="26" t="s">
        <v>1950</v>
      </c>
      <c r="E2497" s="3" t="s">
        <v>1771</v>
      </c>
      <c r="F2497" s="35">
        <v>1018710</v>
      </c>
      <c r="G2497" s="35">
        <v>39122317</v>
      </c>
      <c r="H2497" s="19" t="s">
        <v>1779</v>
      </c>
      <c r="I2497" s="35">
        <v>1</v>
      </c>
      <c r="J2497" s="15">
        <v>4</v>
      </c>
      <c r="K2497" s="15">
        <v>1204</v>
      </c>
      <c r="L2497" s="2" t="s">
        <v>1559</v>
      </c>
    </row>
    <row r="2498" spans="1:12" x14ac:dyDescent="0.3">
      <c r="A2498" s="3">
        <v>2018</v>
      </c>
      <c r="B2498" s="3">
        <v>3</v>
      </c>
      <c r="C2498" s="3" t="s">
        <v>1566</v>
      </c>
      <c r="D2498" s="26" t="s">
        <v>1950</v>
      </c>
      <c r="E2498" s="3" t="s">
        <v>1771</v>
      </c>
      <c r="F2498" s="35">
        <v>1018710</v>
      </c>
      <c r="G2498" s="35">
        <v>39122317</v>
      </c>
      <c r="H2498" s="19" t="s">
        <v>1779</v>
      </c>
      <c r="I2498" s="35">
        <v>1</v>
      </c>
      <c r="J2498" s="15">
        <v>2</v>
      </c>
      <c r="K2498" s="15">
        <v>602</v>
      </c>
      <c r="L2498" s="2" t="s">
        <v>1559</v>
      </c>
    </row>
    <row r="2499" spans="1:12" x14ac:dyDescent="0.3">
      <c r="A2499" s="3">
        <v>2018</v>
      </c>
      <c r="B2499" s="3">
        <v>3</v>
      </c>
      <c r="C2499" s="3" t="s">
        <v>1566</v>
      </c>
      <c r="D2499" s="26" t="s">
        <v>1951</v>
      </c>
      <c r="E2499" s="3" t="s">
        <v>1771</v>
      </c>
      <c r="F2499" s="35">
        <v>1018711</v>
      </c>
      <c r="G2499" s="35">
        <v>39122317</v>
      </c>
      <c r="H2499" s="19" t="s">
        <v>1779</v>
      </c>
      <c r="I2499" s="35">
        <v>1</v>
      </c>
      <c r="J2499" s="15">
        <v>4</v>
      </c>
      <c r="K2499" s="15">
        <v>1044</v>
      </c>
      <c r="L2499" s="2" t="s">
        <v>1559</v>
      </c>
    </row>
    <row r="2500" spans="1:12" x14ac:dyDescent="0.3">
      <c r="A2500" s="3">
        <v>2018</v>
      </c>
      <c r="B2500" s="3">
        <v>3</v>
      </c>
      <c r="C2500" s="3" t="s">
        <v>1566</v>
      </c>
      <c r="D2500" s="26" t="s">
        <v>1951</v>
      </c>
      <c r="E2500" s="3" t="s">
        <v>1771</v>
      </c>
      <c r="F2500" s="35">
        <v>1018711</v>
      </c>
      <c r="G2500" s="35">
        <v>39122317</v>
      </c>
      <c r="H2500" s="19" t="s">
        <v>1779</v>
      </c>
      <c r="I2500" s="35">
        <v>1</v>
      </c>
      <c r="J2500" s="15">
        <v>5</v>
      </c>
      <c r="K2500" s="15">
        <v>1305</v>
      </c>
      <c r="L2500" s="2" t="s">
        <v>1559</v>
      </c>
    </row>
    <row r="2501" spans="1:12" x14ac:dyDescent="0.3">
      <c r="A2501" s="3">
        <v>2018</v>
      </c>
      <c r="B2501" s="3">
        <v>3</v>
      </c>
      <c r="C2501" s="3" t="s">
        <v>1566</v>
      </c>
      <c r="D2501" s="26" t="s">
        <v>1951</v>
      </c>
      <c r="E2501" s="3" t="s">
        <v>1771</v>
      </c>
      <c r="F2501" s="35">
        <v>1018711</v>
      </c>
      <c r="G2501" s="35">
        <v>39122317</v>
      </c>
      <c r="H2501" s="19" t="s">
        <v>1779</v>
      </c>
      <c r="I2501" s="35">
        <v>1</v>
      </c>
      <c r="J2501" s="15">
        <v>10</v>
      </c>
      <c r="K2501" s="15">
        <v>2610</v>
      </c>
      <c r="L2501" s="2" t="s">
        <v>1559</v>
      </c>
    </row>
    <row r="2502" spans="1:12" x14ac:dyDescent="0.3">
      <c r="A2502" s="3">
        <v>2018</v>
      </c>
      <c r="B2502" s="3">
        <v>3</v>
      </c>
      <c r="C2502" s="3" t="s">
        <v>1566</v>
      </c>
      <c r="D2502" s="26" t="s">
        <v>1951</v>
      </c>
      <c r="E2502" s="3" t="s">
        <v>1771</v>
      </c>
      <c r="F2502" s="35">
        <v>1018711</v>
      </c>
      <c r="G2502" s="35">
        <v>39122317</v>
      </c>
      <c r="H2502" s="19" t="s">
        <v>1779</v>
      </c>
      <c r="I2502" s="35">
        <v>1</v>
      </c>
      <c r="J2502" s="15">
        <v>1</v>
      </c>
      <c r="K2502" s="15">
        <v>261</v>
      </c>
      <c r="L2502" s="2" t="s">
        <v>1559</v>
      </c>
    </row>
    <row r="2503" spans="1:12" x14ac:dyDescent="0.3">
      <c r="A2503" s="3">
        <v>2018</v>
      </c>
      <c r="B2503" s="3">
        <v>3</v>
      </c>
      <c r="C2503" s="3" t="s">
        <v>1566</v>
      </c>
      <c r="D2503" s="26" t="s">
        <v>1952</v>
      </c>
      <c r="E2503" s="3" t="s">
        <v>1771</v>
      </c>
      <c r="F2503" s="35">
        <v>1019927</v>
      </c>
      <c r="G2503" s="35">
        <v>39121004</v>
      </c>
      <c r="H2503" s="19" t="s">
        <v>1780</v>
      </c>
      <c r="I2503" s="35">
        <v>1</v>
      </c>
      <c r="J2503" s="15">
        <v>1</v>
      </c>
      <c r="K2503" s="15">
        <v>24449</v>
      </c>
      <c r="L2503" s="2" t="s">
        <v>1559</v>
      </c>
    </row>
    <row r="2504" spans="1:12" x14ac:dyDescent="0.3">
      <c r="A2504" s="3">
        <v>2018</v>
      </c>
      <c r="B2504" s="3">
        <v>3</v>
      </c>
      <c r="C2504" s="3" t="s">
        <v>1566</v>
      </c>
      <c r="D2504" s="26" t="s">
        <v>1952</v>
      </c>
      <c r="E2504" s="3" t="s">
        <v>1771</v>
      </c>
      <c r="F2504" s="35">
        <v>1019927</v>
      </c>
      <c r="G2504" s="35">
        <v>39121004</v>
      </c>
      <c r="H2504" s="19" t="s">
        <v>1780</v>
      </c>
      <c r="I2504" s="35">
        <v>1</v>
      </c>
      <c r="J2504" s="15">
        <v>5</v>
      </c>
      <c r="K2504" s="15">
        <v>122245</v>
      </c>
      <c r="L2504" s="2" t="s">
        <v>1559</v>
      </c>
    </row>
    <row r="2505" spans="1:12" x14ac:dyDescent="0.3">
      <c r="A2505" s="3">
        <v>2018</v>
      </c>
      <c r="B2505" s="3">
        <v>3</v>
      </c>
      <c r="C2505" s="3" t="s">
        <v>1566</v>
      </c>
      <c r="D2505" s="26" t="s">
        <v>1952</v>
      </c>
      <c r="E2505" s="3" t="s">
        <v>1771</v>
      </c>
      <c r="F2505" s="35">
        <v>1019927</v>
      </c>
      <c r="G2505" s="35">
        <v>39121004</v>
      </c>
      <c r="H2505" s="19" t="s">
        <v>1780</v>
      </c>
      <c r="I2505" s="35">
        <v>1</v>
      </c>
      <c r="J2505" s="15">
        <v>5</v>
      </c>
      <c r="K2505" s="15">
        <v>122245</v>
      </c>
      <c r="L2505" s="2" t="s">
        <v>1559</v>
      </c>
    </row>
    <row r="2506" spans="1:12" x14ac:dyDescent="0.3">
      <c r="A2506" s="3">
        <v>2018</v>
      </c>
      <c r="B2506" s="3">
        <v>3</v>
      </c>
      <c r="C2506" s="3" t="s">
        <v>1566</v>
      </c>
      <c r="D2506" s="26" t="s">
        <v>1952</v>
      </c>
      <c r="E2506" s="3" t="s">
        <v>1771</v>
      </c>
      <c r="F2506" s="35">
        <v>1019927</v>
      </c>
      <c r="G2506" s="35">
        <v>39121004</v>
      </c>
      <c r="H2506" s="19" t="s">
        <v>1780</v>
      </c>
      <c r="I2506" s="35">
        <v>1</v>
      </c>
      <c r="J2506" s="15">
        <v>4</v>
      </c>
      <c r="K2506" s="15">
        <v>97796</v>
      </c>
      <c r="L2506" s="2" t="s">
        <v>1559</v>
      </c>
    </row>
    <row r="2507" spans="1:12" x14ac:dyDescent="0.3">
      <c r="A2507" s="3">
        <v>2018</v>
      </c>
      <c r="B2507" s="3">
        <v>3</v>
      </c>
      <c r="C2507" s="3" t="s">
        <v>1566</v>
      </c>
      <c r="D2507" s="26" t="s">
        <v>1953</v>
      </c>
      <c r="E2507" s="3" t="s">
        <v>1771</v>
      </c>
      <c r="F2507" s="35">
        <v>1019930</v>
      </c>
      <c r="G2507" s="35">
        <v>32121701</v>
      </c>
      <c r="H2507" s="19" t="s">
        <v>1779</v>
      </c>
      <c r="I2507" s="35">
        <v>1</v>
      </c>
      <c r="J2507" s="15">
        <v>20</v>
      </c>
      <c r="K2507" s="15">
        <v>9200</v>
      </c>
      <c r="L2507" s="2" t="s">
        <v>1559</v>
      </c>
    </row>
    <row r="2508" spans="1:12" x14ac:dyDescent="0.3">
      <c r="A2508" s="3">
        <v>2018</v>
      </c>
      <c r="B2508" s="3">
        <v>3</v>
      </c>
      <c r="C2508" s="3" t="s">
        <v>1566</v>
      </c>
      <c r="D2508" s="26" t="s">
        <v>1953</v>
      </c>
      <c r="E2508" s="3" t="s">
        <v>1771</v>
      </c>
      <c r="F2508" s="35">
        <v>1019930</v>
      </c>
      <c r="G2508" s="35">
        <v>32121701</v>
      </c>
      <c r="H2508" s="19" t="s">
        <v>1779</v>
      </c>
      <c r="I2508" s="35">
        <v>1</v>
      </c>
      <c r="J2508" s="15">
        <v>5</v>
      </c>
      <c r="K2508" s="15">
        <v>2300</v>
      </c>
      <c r="L2508" s="2" t="s">
        <v>1559</v>
      </c>
    </row>
    <row r="2509" spans="1:12" x14ac:dyDescent="0.3">
      <c r="A2509" s="3">
        <v>2018</v>
      </c>
      <c r="B2509" s="3">
        <v>3</v>
      </c>
      <c r="C2509" s="3" t="s">
        <v>1566</v>
      </c>
      <c r="D2509" s="26" t="s">
        <v>1953</v>
      </c>
      <c r="E2509" s="3" t="s">
        <v>1771</v>
      </c>
      <c r="F2509" s="35">
        <v>1019930</v>
      </c>
      <c r="G2509" s="35">
        <v>32121701</v>
      </c>
      <c r="H2509" s="19" t="s">
        <v>1779</v>
      </c>
      <c r="I2509" s="35">
        <v>1</v>
      </c>
      <c r="J2509" s="15">
        <v>5</v>
      </c>
      <c r="K2509" s="15">
        <v>2300</v>
      </c>
      <c r="L2509" s="2" t="s">
        <v>1559</v>
      </c>
    </row>
    <row r="2510" spans="1:12" x14ac:dyDescent="0.3">
      <c r="A2510" s="3">
        <v>2018</v>
      </c>
      <c r="B2510" s="3">
        <v>3</v>
      </c>
      <c r="C2510" s="3" t="s">
        <v>1566</v>
      </c>
      <c r="D2510" s="26" t="s">
        <v>1953</v>
      </c>
      <c r="E2510" s="3" t="s">
        <v>1771</v>
      </c>
      <c r="F2510" s="35">
        <v>1019930</v>
      </c>
      <c r="G2510" s="35">
        <v>32121701</v>
      </c>
      <c r="H2510" s="19" t="s">
        <v>1779</v>
      </c>
      <c r="I2510" s="35">
        <v>1</v>
      </c>
      <c r="J2510" s="15">
        <v>5</v>
      </c>
      <c r="K2510" s="15">
        <v>2300</v>
      </c>
      <c r="L2510" s="2" t="s">
        <v>1559</v>
      </c>
    </row>
    <row r="2511" spans="1:12" x14ac:dyDescent="0.3">
      <c r="A2511" s="3">
        <v>2018</v>
      </c>
      <c r="B2511" s="3">
        <v>3</v>
      </c>
      <c r="C2511" s="3" t="s">
        <v>1566</v>
      </c>
      <c r="D2511" s="26" t="s">
        <v>1954</v>
      </c>
      <c r="E2511" s="3" t="s">
        <v>1771</v>
      </c>
      <c r="F2511" s="35">
        <v>1019933</v>
      </c>
      <c r="G2511" s="35">
        <v>32121701</v>
      </c>
      <c r="H2511" s="19" t="s">
        <v>1779</v>
      </c>
      <c r="I2511" s="35">
        <v>1</v>
      </c>
      <c r="J2511" s="15">
        <v>1</v>
      </c>
      <c r="K2511" s="15">
        <v>1120</v>
      </c>
      <c r="L2511" s="2" t="s">
        <v>1559</v>
      </c>
    </row>
    <row r="2512" spans="1:12" x14ac:dyDescent="0.3">
      <c r="A2512" s="3">
        <v>2018</v>
      </c>
      <c r="B2512" s="3">
        <v>3</v>
      </c>
      <c r="C2512" s="3" t="s">
        <v>1566</v>
      </c>
      <c r="D2512" s="26" t="s">
        <v>1954</v>
      </c>
      <c r="E2512" s="3" t="s">
        <v>1771</v>
      </c>
      <c r="F2512" s="35">
        <v>1019933</v>
      </c>
      <c r="G2512" s="35">
        <v>32121701</v>
      </c>
      <c r="H2512" s="19" t="s">
        <v>1779</v>
      </c>
      <c r="I2512" s="35">
        <v>1</v>
      </c>
      <c r="J2512" s="15">
        <v>2</v>
      </c>
      <c r="K2512" s="15">
        <v>2240</v>
      </c>
      <c r="L2512" s="2" t="s">
        <v>1559</v>
      </c>
    </row>
    <row r="2513" spans="1:12" x14ac:dyDescent="0.3">
      <c r="A2513" s="3">
        <v>2018</v>
      </c>
      <c r="B2513" s="3">
        <v>3</v>
      </c>
      <c r="C2513" s="3" t="s">
        <v>1566</v>
      </c>
      <c r="D2513" s="26" t="s">
        <v>1954</v>
      </c>
      <c r="E2513" s="3" t="s">
        <v>1771</v>
      </c>
      <c r="F2513" s="35">
        <v>1019933</v>
      </c>
      <c r="G2513" s="35">
        <v>32121701</v>
      </c>
      <c r="H2513" s="19" t="s">
        <v>1779</v>
      </c>
      <c r="I2513" s="35">
        <v>1</v>
      </c>
      <c r="J2513" s="15">
        <v>1</v>
      </c>
      <c r="K2513" s="15">
        <v>1120</v>
      </c>
      <c r="L2513" s="2" t="s">
        <v>1559</v>
      </c>
    </row>
    <row r="2514" spans="1:12" x14ac:dyDescent="0.3">
      <c r="A2514" s="3">
        <v>2018</v>
      </c>
      <c r="B2514" s="3">
        <v>3</v>
      </c>
      <c r="C2514" s="3" t="s">
        <v>1566</v>
      </c>
      <c r="D2514" s="26" t="s">
        <v>1954</v>
      </c>
      <c r="E2514" s="3" t="s">
        <v>1771</v>
      </c>
      <c r="F2514" s="35">
        <v>1019933</v>
      </c>
      <c r="G2514" s="35">
        <v>32121701</v>
      </c>
      <c r="H2514" s="19" t="s">
        <v>1779</v>
      </c>
      <c r="I2514" s="35">
        <v>1</v>
      </c>
      <c r="J2514" s="15">
        <v>2</v>
      </c>
      <c r="K2514" s="15">
        <v>2240</v>
      </c>
      <c r="L2514" s="2" t="s">
        <v>1559</v>
      </c>
    </row>
    <row r="2515" spans="1:12" x14ac:dyDescent="0.3">
      <c r="A2515" s="3">
        <v>2018</v>
      </c>
      <c r="B2515" s="3">
        <v>3</v>
      </c>
      <c r="C2515" s="3" t="s">
        <v>1566</v>
      </c>
      <c r="D2515" s="26" t="s">
        <v>1955</v>
      </c>
      <c r="E2515" s="3" t="s">
        <v>1771</v>
      </c>
      <c r="F2515" s="35">
        <v>1019934</v>
      </c>
      <c r="G2515" s="35">
        <v>32121701</v>
      </c>
      <c r="H2515" s="19" t="s">
        <v>1779</v>
      </c>
      <c r="I2515" s="35">
        <v>1</v>
      </c>
      <c r="J2515" s="15">
        <v>1</v>
      </c>
      <c r="K2515" s="15">
        <v>1700</v>
      </c>
      <c r="L2515" s="2" t="s">
        <v>1559</v>
      </c>
    </row>
    <row r="2516" spans="1:12" x14ac:dyDescent="0.3">
      <c r="A2516" s="3">
        <v>2018</v>
      </c>
      <c r="B2516" s="3">
        <v>3</v>
      </c>
      <c r="C2516" s="3" t="s">
        <v>1566</v>
      </c>
      <c r="D2516" s="26" t="s">
        <v>1956</v>
      </c>
      <c r="E2516" s="3" t="s">
        <v>1771</v>
      </c>
      <c r="F2516" s="35">
        <v>1020959</v>
      </c>
      <c r="G2516" s="35">
        <v>25250101</v>
      </c>
      <c r="H2516" s="19" t="s">
        <v>1780</v>
      </c>
      <c r="I2516" s="35">
        <v>1</v>
      </c>
      <c r="J2516" s="15">
        <v>1</v>
      </c>
      <c r="K2516" s="15">
        <v>2120</v>
      </c>
      <c r="L2516" s="2" t="s">
        <v>1559</v>
      </c>
    </row>
    <row r="2517" spans="1:12" x14ac:dyDescent="0.3">
      <c r="A2517" s="3">
        <v>2018</v>
      </c>
      <c r="B2517" s="3">
        <v>3</v>
      </c>
      <c r="C2517" s="3" t="s">
        <v>1566</v>
      </c>
      <c r="D2517" s="26" t="s">
        <v>1956</v>
      </c>
      <c r="E2517" s="3" t="s">
        <v>1771</v>
      </c>
      <c r="F2517" s="35">
        <v>1020959</v>
      </c>
      <c r="G2517" s="35">
        <v>25250101</v>
      </c>
      <c r="H2517" s="19" t="s">
        <v>1780</v>
      </c>
      <c r="I2517" s="35">
        <v>1</v>
      </c>
      <c r="J2517" s="15">
        <v>2</v>
      </c>
      <c r="K2517" s="15">
        <v>4240</v>
      </c>
      <c r="L2517" s="2" t="s">
        <v>1559</v>
      </c>
    </row>
    <row r="2518" spans="1:12" x14ac:dyDescent="0.3">
      <c r="A2518" s="3">
        <v>2018</v>
      </c>
      <c r="B2518" s="3">
        <v>3</v>
      </c>
      <c r="C2518" s="3" t="s">
        <v>1566</v>
      </c>
      <c r="D2518" s="26" t="s">
        <v>1956</v>
      </c>
      <c r="E2518" s="3" t="s">
        <v>1771</v>
      </c>
      <c r="F2518" s="35">
        <v>1020959</v>
      </c>
      <c r="G2518" s="35">
        <v>25250101</v>
      </c>
      <c r="H2518" s="19" t="s">
        <v>1780</v>
      </c>
      <c r="I2518" s="35">
        <v>1</v>
      </c>
      <c r="J2518" s="15">
        <v>24</v>
      </c>
      <c r="K2518" s="15">
        <v>50880</v>
      </c>
      <c r="L2518" s="2" t="s">
        <v>1559</v>
      </c>
    </row>
    <row r="2519" spans="1:12" x14ac:dyDescent="0.3">
      <c r="A2519" s="3">
        <v>2018</v>
      </c>
      <c r="B2519" s="3">
        <v>3</v>
      </c>
      <c r="C2519" s="3" t="s">
        <v>1566</v>
      </c>
      <c r="D2519" s="26" t="s">
        <v>1956</v>
      </c>
      <c r="E2519" s="3" t="s">
        <v>1771</v>
      </c>
      <c r="F2519" s="35">
        <v>1020959</v>
      </c>
      <c r="G2519" s="35">
        <v>25250101</v>
      </c>
      <c r="H2519" s="19" t="s">
        <v>1780</v>
      </c>
      <c r="I2519" s="35">
        <v>1</v>
      </c>
      <c r="J2519" s="15">
        <v>8</v>
      </c>
      <c r="K2519" s="15">
        <v>16960</v>
      </c>
      <c r="L2519" s="2" t="s">
        <v>1559</v>
      </c>
    </row>
    <row r="2520" spans="1:12" x14ac:dyDescent="0.3">
      <c r="A2520" s="3">
        <v>2018</v>
      </c>
      <c r="B2520" s="3">
        <v>3</v>
      </c>
      <c r="C2520" s="3" t="s">
        <v>1566</v>
      </c>
      <c r="D2520" s="26" t="s">
        <v>1956</v>
      </c>
      <c r="E2520" s="3" t="s">
        <v>1771</v>
      </c>
      <c r="F2520" s="35">
        <v>1020959</v>
      </c>
      <c r="G2520" s="35">
        <v>25250101</v>
      </c>
      <c r="H2520" s="19" t="s">
        <v>1780</v>
      </c>
      <c r="I2520" s="35">
        <v>1</v>
      </c>
      <c r="J2520" s="15">
        <v>17</v>
      </c>
      <c r="K2520" s="15">
        <v>36040</v>
      </c>
      <c r="L2520" s="2" t="s">
        <v>1559</v>
      </c>
    </row>
    <row r="2521" spans="1:12" x14ac:dyDescent="0.3">
      <c r="A2521" s="3">
        <v>2018</v>
      </c>
      <c r="B2521" s="3">
        <v>3</v>
      </c>
      <c r="C2521" s="3" t="s">
        <v>1566</v>
      </c>
      <c r="D2521" s="26" t="s">
        <v>1956</v>
      </c>
      <c r="E2521" s="3" t="s">
        <v>1771</v>
      </c>
      <c r="F2521" s="35">
        <v>1020959</v>
      </c>
      <c r="G2521" s="35">
        <v>25250101</v>
      </c>
      <c r="H2521" s="19" t="s">
        <v>1780</v>
      </c>
      <c r="I2521" s="35">
        <v>1</v>
      </c>
      <c r="J2521" s="15">
        <v>6</v>
      </c>
      <c r="K2521" s="15">
        <v>12720</v>
      </c>
      <c r="L2521" s="2" t="s">
        <v>1559</v>
      </c>
    </row>
    <row r="2522" spans="1:12" x14ac:dyDescent="0.3">
      <c r="A2522" s="3">
        <v>2018</v>
      </c>
      <c r="B2522" s="3">
        <v>3</v>
      </c>
      <c r="C2522" s="3" t="s">
        <v>1566</v>
      </c>
      <c r="D2522" s="26" t="s">
        <v>1956</v>
      </c>
      <c r="E2522" s="3" t="s">
        <v>1771</v>
      </c>
      <c r="F2522" s="35">
        <v>1020959</v>
      </c>
      <c r="G2522" s="35">
        <v>25250101</v>
      </c>
      <c r="H2522" s="19" t="s">
        <v>1780</v>
      </c>
      <c r="I2522" s="35">
        <v>1</v>
      </c>
      <c r="J2522" s="15">
        <v>20</v>
      </c>
      <c r="K2522" s="15">
        <v>42400</v>
      </c>
      <c r="L2522" s="2" t="s">
        <v>1559</v>
      </c>
    </row>
    <row r="2523" spans="1:12" x14ac:dyDescent="0.3">
      <c r="A2523" s="3">
        <v>2018</v>
      </c>
      <c r="B2523" s="3">
        <v>3</v>
      </c>
      <c r="C2523" s="3" t="s">
        <v>1566</v>
      </c>
      <c r="D2523" s="26" t="s">
        <v>1956</v>
      </c>
      <c r="E2523" s="3" t="s">
        <v>1771</v>
      </c>
      <c r="F2523" s="35">
        <v>1020959</v>
      </c>
      <c r="G2523" s="35">
        <v>25250101</v>
      </c>
      <c r="H2523" s="19" t="s">
        <v>1780</v>
      </c>
      <c r="I2523" s="35">
        <v>1</v>
      </c>
      <c r="J2523" s="15">
        <v>2</v>
      </c>
      <c r="K2523" s="15">
        <v>4240</v>
      </c>
      <c r="L2523" s="2" t="s">
        <v>1559</v>
      </c>
    </row>
    <row r="2524" spans="1:12" x14ac:dyDescent="0.3">
      <c r="A2524" s="3">
        <v>2018</v>
      </c>
      <c r="B2524" s="3">
        <v>3</v>
      </c>
      <c r="C2524" s="3" t="s">
        <v>1566</v>
      </c>
      <c r="D2524" s="26" t="s">
        <v>1957</v>
      </c>
      <c r="E2524" s="3" t="s">
        <v>1771</v>
      </c>
      <c r="F2524" s="35">
        <v>1020970</v>
      </c>
      <c r="G2524" s="35">
        <v>25250101</v>
      </c>
      <c r="H2524" s="19" t="s">
        <v>1779</v>
      </c>
      <c r="I2524" s="35">
        <v>1</v>
      </c>
      <c r="J2524" s="15">
        <v>2</v>
      </c>
      <c r="K2524" s="15">
        <v>570</v>
      </c>
      <c r="L2524" s="2" t="s">
        <v>1559</v>
      </c>
    </row>
    <row r="2525" spans="1:12" x14ac:dyDescent="0.3">
      <c r="A2525" s="3">
        <v>2018</v>
      </c>
      <c r="B2525" s="3">
        <v>3</v>
      </c>
      <c r="C2525" s="3" t="s">
        <v>1566</v>
      </c>
      <c r="D2525" s="26" t="s">
        <v>1957</v>
      </c>
      <c r="E2525" s="3" t="s">
        <v>1771</v>
      </c>
      <c r="F2525" s="35">
        <v>1020970</v>
      </c>
      <c r="G2525" s="35">
        <v>25250101</v>
      </c>
      <c r="H2525" s="19" t="s">
        <v>1779</v>
      </c>
      <c r="I2525" s="35">
        <v>1</v>
      </c>
      <c r="J2525" s="15">
        <v>10</v>
      </c>
      <c r="K2525" s="15">
        <v>2850</v>
      </c>
      <c r="L2525" s="2" t="s">
        <v>1559</v>
      </c>
    </row>
    <row r="2526" spans="1:12" x14ac:dyDescent="0.3">
      <c r="A2526" s="3">
        <v>2018</v>
      </c>
      <c r="B2526" s="3">
        <v>3</v>
      </c>
      <c r="C2526" s="3" t="s">
        <v>1566</v>
      </c>
      <c r="D2526" s="26" t="s">
        <v>1957</v>
      </c>
      <c r="E2526" s="3" t="s">
        <v>1771</v>
      </c>
      <c r="F2526" s="35">
        <v>1020970</v>
      </c>
      <c r="G2526" s="35">
        <v>25250101</v>
      </c>
      <c r="H2526" s="19" t="s">
        <v>1779</v>
      </c>
      <c r="I2526" s="35">
        <v>1</v>
      </c>
      <c r="J2526" s="15">
        <v>7</v>
      </c>
      <c r="K2526" s="15">
        <v>1995</v>
      </c>
      <c r="L2526" s="2" t="s">
        <v>1559</v>
      </c>
    </row>
    <row r="2527" spans="1:12" x14ac:dyDescent="0.3">
      <c r="A2527" s="3">
        <v>2018</v>
      </c>
      <c r="B2527" s="3">
        <v>3</v>
      </c>
      <c r="C2527" s="3" t="s">
        <v>1566</v>
      </c>
      <c r="D2527" s="26" t="s">
        <v>1957</v>
      </c>
      <c r="E2527" s="3" t="s">
        <v>1771</v>
      </c>
      <c r="F2527" s="35">
        <v>1020970</v>
      </c>
      <c r="G2527" s="35">
        <v>25250101</v>
      </c>
      <c r="H2527" s="19" t="s">
        <v>1779</v>
      </c>
      <c r="I2527" s="35">
        <v>1</v>
      </c>
      <c r="J2527" s="15">
        <v>20</v>
      </c>
      <c r="K2527" s="15">
        <v>5700</v>
      </c>
      <c r="L2527" s="2" t="s">
        <v>1559</v>
      </c>
    </row>
    <row r="2528" spans="1:12" x14ac:dyDescent="0.3">
      <c r="A2528" s="3">
        <v>2018</v>
      </c>
      <c r="B2528" s="3">
        <v>3</v>
      </c>
      <c r="C2528" s="3" t="s">
        <v>1566</v>
      </c>
      <c r="D2528" s="26" t="s">
        <v>1957</v>
      </c>
      <c r="E2528" s="3" t="s">
        <v>1771</v>
      </c>
      <c r="F2528" s="35">
        <v>1020970</v>
      </c>
      <c r="G2528" s="35">
        <v>25250101</v>
      </c>
      <c r="H2528" s="19" t="s">
        <v>1779</v>
      </c>
      <c r="I2528" s="35">
        <v>1</v>
      </c>
      <c r="J2528" s="15">
        <v>8</v>
      </c>
      <c r="K2528" s="15">
        <v>2280</v>
      </c>
      <c r="L2528" s="2" t="s">
        <v>1559</v>
      </c>
    </row>
    <row r="2529" spans="1:12" x14ac:dyDescent="0.3">
      <c r="A2529" s="3">
        <v>2018</v>
      </c>
      <c r="B2529" s="3">
        <v>3</v>
      </c>
      <c r="C2529" s="3" t="s">
        <v>1566</v>
      </c>
      <c r="D2529" s="26" t="s">
        <v>1957</v>
      </c>
      <c r="E2529" s="3" t="s">
        <v>1771</v>
      </c>
      <c r="F2529" s="35">
        <v>1020970</v>
      </c>
      <c r="G2529" s="35">
        <v>25250101</v>
      </c>
      <c r="H2529" s="19" t="s">
        <v>1779</v>
      </c>
      <c r="I2529" s="35">
        <v>1</v>
      </c>
      <c r="J2529" s="15">
        <v>42</v>
      </c>
      <c r="K2529" s="15">
        <v>11970</v>
      </c>
      <c r="L2529" s="2" t="s">
        <v>1559</v>
      </c>
    </row>
    <row r="2530" spans="1:12" x14ac:dyDescent="0.3">
      <c r="A2530" s="3">
        <v>2018</v>
      </c>
      <c r="B2530" s="3">
        <v>3</v>
      </c>
      <c r="C2530" s="3" t="s">
        <v>1566</v>
      </c>
      <c r="D2530" s="26" t="s">
        <v>1957</v>
      </c>
      <c r="E2530" s="3" t="s">
        <v>1771</v>
      </c>
      <c r="F2530" s="35">
        <v>1020970</v>
      </c>
      <c r="G2530" s="35">
        <v>25250101</v>
      </c>
      <c r="H2530" s="19" t="s">
        <v>1779</v>
      </c>
      <c r="I2530" s="35">
        <v>1</v>
      </c>
      <c r="J2530" s="15">
        <v>8</v>
      </c>
      <c r="K2530" s="15">
        <v>2280</v>
      </c>
      <c r="L2530" s="2" t="s">
        <v>1559</v>
      </c>
    </row>
    <row r="2531" spans="1:12" x14ac:dyDescent="0.3">
      <c r="A2531" s="3">
        <v>2018</v>
      </c>
      <c r="B2531" s="3">
        <v>3</v>
      </c>
      <c r="C2531" s="3" t="s">
        <v>1566</v>
      </c>
      <c r="D2531" s="26" t="s">
        <v>1957</v>
      </c>
      <c r="E2531" s="3" t="s">
        <v>1771</v>
      </c>
      <c r="F2531" s="35">
        <v>1020970</v>
      </c>
      <c r="G2531" s="35">
        <v>25250101</v>
      </c>
      <c r="H2531" s="19" t="s">
        <v>1779</v>
      </c>
      <c r="I2531" s="35">
        <v>1</v>
      </c>
      <c r="J2531" s="15">
        <v>36</v>
      </c>
      <c r="K2531" s="15">
        <v>10260</v>
      </c>
      <c r="L2531" s="2" t="s">
        <v>1559</v>
      </c>
    </row>
    <row r="2532" spans="1:12" x14ac:dyDescent="0.3">
      <c r="A2532" s="3">
        <v>2018</v>
      </c>
      <c r="B2532" s="3">
        <v>3</v>
      </c>
      <c r="C2532" s="3" t="s">
        <v>1566</v>
      </c>
      <c r="D2532" s="26" t="s">
        <v>1958</v>
      </c>
      <c r="E2532" s="3" t="s">
        <v>1771</v>
      </c>
      <c r="F2532" s="35">
        <v>1020971</v>
      </c>
      <c r="G2532" s="35">
        <v>25250101</v>
      </c>
      <c r="H2532" s="19" t="s">
        <v>1779</v>
      </c>
      <c r="I2532" s="35">
        <v>1</v>
      </c>
      <c r="J2532" s="15">
        <v>6</v>
      </c>
      <c r="K2532" s="15">
        <v>30840</v>
      </c>
      <c r="L2532" s="2" t="s">
        <v>1559</v>
      </c>
    </row>
    <row r="2533" spans="1:12" x14ac:dyDescent="0.3">
      <c r="A2533" s="3">
        <v>2018</v>
      </c>
      <c r="B2533" s="3">
        <v>3</v>
      </c>
      <c r="C2533" s="3" t="s">
        <v>1566</v>
      </c>
      <c r="D2533" s="26" t="s">
        <v>1958</v>
      </c>
      <c r="E2533" s="3" t="s">
        <v>1771</v>
      </c>
      <c r="F2533" s="35">
        <v>1020971</v>
      </c>
      <c r="G2533" s="35">
        <v>25250101</v>
      </c>
      <c r="H2533" s="19" t="s">
        <v>1779</v>
      </c>
      <c r="I2533" s="35">
        <v>1</v>
      </c>
      <c r="J2533" s="15">
        <v>4</v>
      </c>
      <c r="K2533" s="15">
        <v>20560</v>
      </c>
      <c r="L2533" s="2" t="s">
        <v>1559</v>
      </c>
    </row>
    <row r="2534" spans="1:12" x14ac:dyDescent="0.3">
      <c r="A2534" s="3">
        <v>2018</v>
      </c>
      <c r="B2534" s="3">
        <v>3</v>
      </c>
      <c r="C2534" s="3" t="s">
        <v>1566</v>
      </c>
      <c r="D2534" s="26" t="s">
        <v>1958</v>
      </c>
      <c r="E2534" s="3" t="s">
        <v>1771</v>
      </c>
      <c r="F2534" s="35">
        <v>1020971</v>
      </c>
      <c r="G2534" s="35">
        <v>25250101</v>
      </c>
      <c r="H2534" s="19" t="s">
        <v>1779</v>
      </c>
      <c r="I2534" s="35">
        <v>1</v>
      </c>
      <c r="J2534" s="15">
        <v>2</v>
      </c>
      <c r="K2534" s="15">
        <v>10280</v>
      </c>
      <c r="L2534" s="2" t="s">
        <v>1559</v>
      </c>
    </row>
    <row r="2535" spans="1:12" x14ac:dyDescent="0.3">
      <c r="A2535" s="3">
        <v>2018</v>
      </c>
      <c r="B2535" s="3">
        <v>3</v>
      </c>
      <c r="C2535" s="3" t="s">
        <v>1566</v>
      </c>
      <c r="D2535" s="26" t="s">
        <v>1958</v>
      </c>
      <c r="E2535" s="3" t="s">
        <v>1771</v>
      </c>
      <c r="F2535" s="35">
        <v>1020971</v>
      </c>
      <c r="G2535" s="35">
        <v>25250101</v>
      </c>
      <c r="H2535" s="19" t="s">
        <v>1779</v>
      </c>
      <c r="I2535" s="35">
        <v>1</v>
      </c>
      <c r="J2535" s="15">
        <v>4</v>
      </c>
      <c r="K2535" s="15">
        <v>20560</v>
      </c>
      <c r="L2535" s="2" t="s">
        <v>1559</v>
      </c>
    </row>
    <row r="2536" spans="1:12" x14ac:dyDescent="0.3">
      <c r="A2536" s="3">
        <v>2018</v>
      </c>
      <c r="B2536" s="3">
        <v>3</v>
      </c>
      <c r="C2536" s="3" t="s">
        <v>1566</v>
      </c>
      <c r="D2536" s="26" t="s">
        <v>1958</v>
      </c>
      <c r="E2536" s="3" t="s">
        <v>1771</v>
      </c>
      <c r="F2536" s="35">
        <v>1020971</v>
      </c>
      <c r="G2536" s="35">
        <v>25250101</v>
      </c>
      <c r="H2536" s="19" t="s">
        <v>1779</v>
      </c>
      <c r="I2536" s="35">
        <v>1</v>
      </c>
      <c r="J2536" s="15">
        <v>6</v>
      </c>
      <c r="K2536" s="15">
        <v>30840</v>
      </c>
      <c r="L2536" s="2" t="s">
        <v>1559</v>
      </c>
    </row>
    <row r="2537" spans="1:12" x14ac:dyDescent="0.3">
      <c r="A2537" s="3">
        <v>2018</v>
      </c>
      <c r="B2537" s="3">
        <v>3</v>
      </c>
      <c r="C2537" s="3" t="s">
        <v>1566</v>
      </c>
      <c r="D2537" s="26" t="s">
        <v>1959</v>
      </c>
      <c r="E2537" s="3" t="s">
        <v>1771</v>
      </c>
      <c r="F2537" s="35">
        <v>1020972</v>
      </c>
      <c r="G2537" s="35">
        <v>25250101</v>
      </c>
      <c r="H2537" s="19" t="s">
        <v>1780</v>
      </c>
      <c r="I2537" s="35">
        <v>1</v>
      </c>
      <c r="J2537" s="15">
        <v>1</v>
      </c>
      <c r="K2537" s="15">
        <v>3698</v>
      </c>
      <c r="L2537" s="2" t="s">
        <v>1559</v>
      </c>
    </row>
    <row r="2538" spans="1:12" x14ac:dyDescent="0.3">
      <c r="A2538" s="3">
        <v>2018</v>
      </c>
      <c r="B2538" s="3">
        <v>3</v>
      </c>
      <c r="C2538" s="3" t="s">
        <v>1566</v>
      </c>
      <c r="D2538" s="26" t="s">
        <v>1960</v>
      </c>
      <c r="E2538" s="3" t="s">
        <v>1771</v>
      </c>
      <c r="F2538" s="35">
        <v>1020994</v>
      </c>
      <c r="G2538" s="35">
        <v>25250311</v>
      </c>
      <c r="H2538" s="19" t="s">
        <v>1780</v>
      </c>
      <c r="I2538" s="35">
        <v>1</v>
      </c>
      <c r="J2538" s="15">
        <v>16</v>
      </c>
      <c r="K2538" s="15">
        <v>5184</v>
      </c>
      <c r="L2538" s="2" t="s">
        <v>1559</v>
      </c>
    </row>
    <row r="2539" spans="1:12" x14ac:dyDescent="0.3">
      <c r="A2539" s="3">
        <v>2018</v>
      </c>
      <c r="B2539" s="3">
        <v>3</v>
      </c>
      <c r="C2539" s="3" t="s">
        <v>1566</v>
      </c>
      <c r="D2539" s="26" t="s">
        <v>1960</v>
      </c>
      <c r="E2539" s="3" t="s">
        <v>1771</v>
      </c>
      <c r="F2539" s="35">
        <v>1020994</v>
      </c>
      <c r="G2539" s="35">
        <v>25250311</v>
      </c>
      <c r="H2539" s="19" t="s">
        <v>1780</v>
      </c>
      <c r="I2539" s="35">
        <v>1</v>
      </c>
      <c r="J2539" s="15">
        <v>2</v>
      </c>
      <c r="K2539" s="15">
        <v>648</v>
      </c>
      <c r="L2539" s="2" t="s">
        <v>1559</v>
      </c>
    </row>
    <row r="2540" spans="1:12" x14ac:dyDescent="0.3">
      <c r="A2540" s="3">
        <v>2018</v>
      </c>
      <c r="B2540" s="3">
        <v>3</v>
      </c>
      <c r="C2540" s="3" t="s">
        <v>1566</v>
      </c>
      <c r="D2540" s="26" t="s">
        <v>1960</v>
      </c>
      <c r="E2540" s="3" t="s">
        <v>1771</v>
      </c>
      <c r="F2540" s="35">
        <v>1020994</v>
      </c>
      <c r="G2540" s="35">
        <v>25250311</v>
      </c>
      <c r="H2540" s="19" t="s">
        <v>1780</v>
      </c>
      <c r="I2540" s="35">
        <v>1</v>
      </c>
      <c r="J2540" s="15">
        <v>9</v>
      </c>
      <c r="K2540" s="15">
        <v>2916</v>
      </c>
      <c r="L2540" s="2" t="s">
        <v>1559</v>
      </c>
    </row>
    <row r="2541" spans="1:12" x14ac:dyDescent="0.3">
      <c r="A2541" s="3">
        <v>2018</v>
      </c>
      <c r="B2541" s="3">
        <v>3</v>
      </c>
      <c r="C2541" s="3" t="s">
        <v>1566</v>
      </c>
      <c r="D2541" s="26" t="s">
        <v>1960</v>
      </c>
      <c r="E2541" s="3" t="s">
        <v>1771</v>
      </c>
      <c r="F2541" s="35">
        <v>1020994</v>
      </c>
      <c r="G2541" s="35">
        <v>25250311</v>
      </c>
      <c r="H2541" s="19" t="s">
        <v>1780</v>
      </c>
      <c r="I2541" s="35">
        <v>1</v>
      </c>
      <c r="J2541" s="15">
        <v>20</v>
      </c>
      <c r="K2541" s="15">
        <v>6480</v>
      </c>
      <c r="L2541" s="2" t="s">
        <v>1559</v>
      </c>
    </row>
    <row r="2542" spans="1:12" x14ac:dyDescent="0.3">
      <c r="A2542" s="3">
        <v>2018</v>
      </c>
      <c r="B2542" s="3">
        <v>3</v>
      </c>
      <c r="C2542" s="3" t="s">
        <v>1566</v>
      </c>
      <c r="D2542" s="26" t="s">
        <v>1960</v>
      </c>
      <c r="E2542" s="3" t="s">
        <v>1771</v>
      </c>
      <c r="F2542" s="35">
        <v>1020994</v>
      </c>
      <c r="G2542" s="35">
        <v>25250311</v>
      </c>
      <c r="H2542" s="19" t="s">
        <v>1780</v>
      </c>
      <c r="I2542" s="35">
        <v>1</v>
      </c>
      <c r="J2542" s="15">
        <v>500</v>
      </c>
      <c r="K2542" s="15">
        <v>162000</v>
      </c>
      <c r="L2542" s="2" t="s">
        <v>1559</v>
      </c>
    </row>
    <row r="2543" spans="1:12" x14ac:dyDescent="0.3">
      <c r="A2543" s="3">
        <v>2018</v>
      </c>
      <c r="B2543" s="3">
        <v>3</v>
      </c>
      <c r="C2543" s="3" t="s">
        <v>1566</v>
      </c>
      <c r="D2543" s="26" t="s">
        <v>1960</v>
      </c>
      <c r="E2543" s="3" t="s">
        <v>1771</v>
      </c>
      <c r="F2543" s="35">
        <v>1020994</v>
      </c>
      <c r="G2543" s="35">
        <v>25250311</v>
      </c>
      <c r="H2543" s="19" t="s">
        <v>1780</v>
      </c>
      <c r="I2543" s="35">
        <v>1</v>
      </c>
      <c r="J2543" s="15">
        <v>5</v>
      </c>
      <c r="K2543" s="15">
        <v>1620</v>
      </c>
      <c r="L2543" s="2" t="s">
        <v>1559</v>
      </c>
    </row>
    <row r="2544" spans="1:12" x14ac:dyDescent="0.3">
      <c r="A2544" s="3">
        <v>2018</v>
      </c>
      <c r="B2544" s="3">
        <v>3</v>
      </c>
      <c r="C2544" s="3" t="s">
        <v>1566</v>
      </c>
      <c r="D2544" s="26" t="s">
        <v>1960</v>
      </c>
      <c r="E2544" s="3" t="s">
        <v>1771</v>
      </c>
      <c r="F2544" s="35">
        <v>1020994</v>
      </c>
      <c r="G2544" s="35">
        <v>25250311</v>
      </c>
      <c r="H2544" s="19" t="s">
        <v>1780</v>
      </c>
      <c r="I2544" s="35">
        <v>1</v>
      </c>
      <c r="J2544" s="15">
        <v>4</v>
      </c>
      <c r="K2544" s="15">
        <v>1296</v>
      </c>
      <c r="L2544" s="2" t="s">
        <v>1559</v>
      </c>
    </row>
    <row r="2545" spans="1:12" x14ac:dyDescent="0.3">
      <c r="A2545" s="3">
        <v>2018</v>
      </c>
      <c r="B2545" s="3">
        <v>3</v>
      </c>
      <c r="C2545" s="3" t="s">
        <v>1566</v>
      </c>
      <c r="D2545" s="26" t="s">
        <v>1960</v>
      </c>
      <c r="E2545" s="3" t="s">
        <v>1771</v>
      </c>
      <c r="F2545" s="35">
        <v>1020994</v>
      </c>
      <c r="G2545" s="35">
        <v>25250311</v>
      </c>
      <c r="H2545" s="19" t="s">
        <v>1780</v>
      </c>
      <c r="I2545" s="35">
        <v>1</v>
      </c>
      <c r="J2545" s="15">
        <v>10</v>
      </c>
      <c r="K2545" s="15">
        <v>3240</v>
      </c>
      <c r="L2545" s="2" t="s">
        <v>1559</v>
      </c>
    </row>
    <row r="2546" spans="1:12" x14ac:dyDescent="0.3">
      <c r="A2546" s="3">
        <v>2018</v>
      </c>
      <c r="B2546" s="3">
        <v>3</v>
      </c>
      <c r="C2546" s="3" t="s">
        <v>1566</v>
      </c>
      <c r="D2546" s="26" t="s">
        <v>1960</v>
      </c>
      <c r="E2546" s="3" t="s">
        <v>1771</v>
      </c>
      <c r="F2546" s="35">
        <v>1020994</v>
      </c>
      <c r="G2546" s="35">
        <v>25250311</v>
      </c>
      <c r="H2546" s="19" t="s">
        <v>1780</v>
      </c>
      <c r="I2546" s="35">
        <v>1</v>
      </c>
      <c r="J2546" s="15">
        <v>5</v>
      </c>
      <c r="K2546" s="15">
        <v>1620</v>
      </c>
      <c r="L2546" s="2" t="s">
        <v>1559</v>
      </c>
    </row>
    <row r="2547" spans="1:12" x14ac:dyDescent="0.3">
      <c r="A2547" s="3">
        <v>2018</v>
      </c>
      <c r="B2547" s="3">
        <v>3</v>
      </c>
      <c r="C2547" s="3" t="s">
        <v>1566</v>
      </c>
      <c r="D2547" s="26" t="s">
        <v>1960</v>
      </c>
      <c r="E2547" s="3" t="s">
        <v>1771</v>
      </c>
      <c r="F2547" s="35">
        <v>1020994</v>
      </c>
      <c r="G2547" s="35">
        <v>25250311</v>
      </c>
      <c r="H2547" s="19" t="s">
        <v>1780</v>
      </c>
      <c r="I2547" s="35">
        <v>1</v>
      </c>
      <c r="J2547" s="15">
        <v>8</v>
      </c>
      <c r="K2547" s="15">
        <v>2592</v>
      </c>
      <c r="L2547" s="2" t="s">
        <v>1559</v>
      </c>
    </row>
    <row r="2548" spans="1:12" x14ac:dyDescent="0.3">
      <c r="A2548" s="3">
        <v>2018</v>
      </c>
      <c r="B2548" s="3">
        <v>3</v>
      </c>
      <c r="C2548" s="3" t="s">
        <v>1566</v>
      </c>
      <c r="D2548" s="26" t="s">
        <v>1960</v>
      </c>
      <c r="E2548" s="3" t="s">
        <v>1771</v>
      </c>
      <c r="F2548" s="35">
        <v>1020994</v>
      </c>
      <c r="G2548" s="35">
        <v>25250311</v>
      </c>
      <c r="H2548" s="19" t="s">
        <v>1780</v>
      </c>
      <c r="I2548" s="35">
        <v>1</v>
      </c>
      <c r="J2548" s="15">
        <v>2</v>
      </c>
      <c r="K2548" s="15">
        <v>648</v>
      </c>
      <c r="L2548" s="2" t="s">
        <v>1559</v>
      </c>
    </row>
    <row r="2549" spans="1:12" x14ac:dyDescent="0.3">
      <c r="A2549" s="3">
        <v>2018</v>
      </c>
      <c r="B2549" s="3">
        <v>3</v>
      </c>
      <c r="C2549" s="3" t="s">
        <v>1566</v>
      </c>
      <c r="D2549" s="26" t="s">
        <v>1961</v>
      </c>
      <c r="E2549" s="3" t="s">
        <v>1771</v>
      </c>
      <c r="F2549" s="35">
        <v>1020995</v>
      </c>
      <c r="G2549" s="35">
        <v>25250311</v>
      </c>
      <c r="H2549" s="19" t="s">
        <v>1780</v>
      </c>
      <c r="I2549" s="35">
        <v>1</v>
      </c>
      <c r="J2549" s="15">
        <v>11</v>
      </c>
      <c r="K2549" s="15">
        <v>3025</v>
      </c>
      <c r="L2549" s="2" t="s">
        <v>1559</v>
      </c>
    </row>
    <row r="2550" spans="1:12" x14ac:dyDescent="0.3">
      <c r="A2550" s="3">
        <v>2018</v>
      </c>
      <c r="B2550" s="3">
        <v>3</v>
      </c>
      <c r="C2550" s="3" t="s">
        <v>1566</v>
      </c>
      <c r="D2550" s="26" t="s">
        <v>1961</v>
      </c>
      <c r="E2550" s="3" t="s">
        <v>1771</v>
      </c>
      <c r="F2550" s="35">
        <v>1020995</v>
      </c>
      <c r="G2550" s="35">
        <v>25250311</v>
      </c>
      <c r="H2550" s="19" t="s">
        <v>1780</v>
      </c>
      <c r="I2550" s="35">
        <v>1</v>
      </c>
      <c r="J2550" s="15">
        <v>4</v>
      </c>
      <c r="K2550" s="15">
        <v>1100</v>
      </c>
      <c r="L2550" s="2" t="s">
        <v>1559</v>
      </c>
    </row>
    <row r="2551" spans="1:12" x14ac:dyDescent="0.3">
      <c r="A2551" s="3">
        <v>2018</v>
      </c>
      <c r="B2551" s="3">
        <v>3</v>
      </c>
      <c r="C2551" s="3" t="s">
        <v>1566</v>
      </c>
      <c r="D2551" s="26" t="s">
        <v>1961</v>
      </c>
      <c r="E2551" s="3" t="s">
        <v>1771</v>
      </c>
      <c r="F2551" s="35">
        <v>1020995</v>
      </c>
      <c r="G2551" s="35">
        <v>25250311</v>
      </c>
      <c r="H2551" s="19" t="s">
        <v>1780</v>
      </c>
      <c r="I2551" s="35">
        <v>1</v>
      </c>
      <c r="J2551" s="15">
        <v>7</v>
      </c>
      <c r="K2551" s="15">
        <v>1925</v>
      </c>
      <c r="L2551" s="2" t="s">
        <v>1559</v>
      </c>
    </row>
    <row r="2552" spans="1:12" x14ac:dyDescent="0.3">
      <c r="A2552" s="3">
        <v>2018</v>
      </c>
      <c r="B2552" s="3">
        <v>3</v>
      </c>
      <c r="C2552" s="3" t="s">
        <v>1566</v>
      </c>
      <c r="D2552" s="26" t="s">
        <v>1961</v>
      </c>
      <c r="E2552" s="3" t="s">
        <v>1771</v>
      </c>
      <c r="F2552" s="35">
        <v>1020995</v>
      </c>
      <c r="G2552" s="35">
        <v>25250311</v>
      </c>
      <c r="H2552" s="19" t="s">
        <v>1780</v>
      </c>
      <c r="I2552" s="35">
        <v>1</v>
      </c>
      <c r="J2552" s="15">
        <v>20</v>
      </c>
      <c r="K2552" s="15">
        <v>5500</v>
      </c>
      <c r="L2552" s="2" t="s">
        <v>1559</v>
      </c>
    </row>
    <row r="2553" spans="1:12" x14ac:dyDescent="0.3">
      <c r="A2553" s="3">
        <v>2018</v>
      </c>
      <c r="B2553" s="3">
        <v>3</v>
      </c>
      <c r="C2553" s="3" t="s">
        <v>1566</v>
      </c>
      <c r="D2553" s="26" t="s">
        <v>1961</v>
      </c>
      <c r="E2553" s="3" t="s">
        <v>1771</v>
      </c>
      <c r="F2553" s="35">
        <v>1020995</v>
      </c>
      <c r="G2553" s="35">
        <v>25250311</v>
      </c>
      <c r="H2553" s="19" t="s">
        <v>1780</v>
      </c>
      <c r="I2553" s="35">
        <v>1</v>
      </c>
      <c r="J2553" s="15">
        <v>10</v>
      </c>
      <c r="K2553" s="15">
        <v>2750</v>
      </c>
      <c r="L2553" s="2" t="s">
        <v>1559</v>
      </c>
    </row>
    <row r="2554" spans="1:12" x14ac:dyDescent="0.3">
      <c r="A2554" s="3">
        <v>2018</v>
      </c>
      <c r="B2554" s="3">
        <v>3</v>
      </c>
      <c r="C2554" s="3" t="s">
        <v>1566</v>
      </c>
      <c r="D2554" s="26" t="s">
        <v>1961</v>
      </c>
      <c r="E2554" s="3" t="s">
        <v>1771</v>
      </c>
      <c r="F2554" s="35">
        <v>1020995</v>
      </c>
      <c r="G2554" s="35">
        <v>25250311</v>
      </c>
      <c r="H2554" s="19" t="s">
        <v>1780</v>
      </c>
      <c r="I2554" s="35">
        <v>1</v>
      </c>
      <c r="J2554" s="15">
        <v>5</v>
      </c>
      <c r="K2554" s="15">
        <v>1375</v>
      </c>
      <c r="L2554" s="2" t="s">
        <v>1559</v>
      </c>
    </row>
    <row r="2555" spans="1:12" x14ac:dyDescent="0.3">
      <c r="A2555" s="3">
        <v>2018</v>
      </c>
      <c r="B2555" s="3">
        <v>3</v>
      </c>
      <c r="C2555" s="3" t="s">
        <v>1566</v>
      </c>
      <c r="D2555" s="26" t="s">
        <v>1961</v>
      </c>
      <c r="E2555" s="3" t="s">
        <v>1771</v>
      </c>
      <c r="F2555" s="35">
        <v>1020995</v>
      </c>
      <c r="G2555" s="35">
        <v>25250311</v>
      </c>
      <c r="H2555" s="19" t="s">
        <v>1780</v>
      </c>
      <c r="I2555" s="35">
        <v>1</v>
      </c>
      <c r="J2555" s="15">
        <v>4</v>
      </c>
      <c r="K2555" s="15">
        <v>1100</v>
      </c>
      <c r="L2555" s="2" t="s">
        <v>1559</v>
      </c>
    </row>
    <row r="2556" spans="1:12" x14ac:dyDescent="0.3">
      <c r="A2556" s="3">
        <v>2018</v>
      </c>
      <c r="B2556" s="3">
        <v>3</v>
      </c>
      <c r="C2556" s="3" t="s">
        <v>1566</v>
      </c>
      <c r="D2556" s="26" t="s">
        <v>1961</v>
      </c>
      <c r="E2556" s="3" t="s">
        <v>1771</v>
      </c>
      <c r="F2556" s="35">
        <v>1020995</v>
      </c>
      <c r="G2556" s="35">
        <v>25250311</v>
      </c>
      <c r="H2556" s="19" t="s">
        <v>1780</v>
      </c>
      <c r="I2556" s="35">
        <v>1</v>
      </c>
      <c r="J2556" s="15">
        <v>10</v>
      </c>
      <c r="K2556" s="15">
        <v>2750</v>
      </c>
      <c r="L2556" s="2" t="s">
        <v>1559</v>
      </c>
    </row>
    <row r="2557" spans="1:12" x14ac:dyDescent="0.3">
      <c r="A2557" s="3">
        <v>2018</v>
      </c>
      <c r="B2557" s="3">
        <v>3</v>
      </c>
      <c r="C2557" s="3" t="s">
        <v>1566</v>
      </c>
      <c r="D2557" s="26" t="s">
        <v>1961</v>
      </c>
      <c r="E2557" s="3" t="s">
        <v>1771</v>
      </c>
      <c r="F2557" s="35">
        <v>1020995</v>
      </c>
      <c r="G2557" s="35">
        <v>25250311</v>
      </c>
      <c r="H2557" s="19" t="s">
        <v>1780</v>
      </c>
      <c r="I2557" s="35">
        <v>1</v>
      </c>
      <c r="J2557" s="15">
        <v>5</v>
      </c>
      <c r="K2557" s="15">
        <v>1375</v>
      </c>
      <c r="L2557" s="2" t="s">
        <v>1559</v>
      </c>
    </row>
    <row r="2558" spans="1:12" x14ac:dyDescent="0.3">
      <c r="A2558" s="3">
        <v>2018</v>
      </c>
      <c r="B2558" s="3">
        <v>3</v>
      </c>
      <c r="C2558" s="3" t="s">
        <v>1566</v>
      </c>
      <c r="D2558" s="26" t="s">
        <v>1961</v>
      </c>
      <c r="E2558" s="3" t="s">
        <v>1771</v>
      </c>
      <c r="F2558" s="35">
        <v>1020995</v>
      </c>
      <c r="G2558" s="35">
        <v>25250311</v>
      </c>
      <c r="H2558" s="19" t="s">
        <v>1780</v>
      </c>
      <c r="I2558" s="35">
        <v>1</v>
      </c>
      <c r="J2558" s="15">
        <v>5</v>
      </c>
      <c r="K2558" s="15">
        <v>1375</v>
      </c>
      <c r="L2558" s="2" t="s">
        <v>1559</v>
      </c>
    </row>
    <row r="2559" spans="1:12" x14ac:dyDescent="0.3">
      <c r="A2559" s="3">
        <v>2018</v>
      </c>
      <c r="B2559" s="3">
        <v>3</v>
      </c>
      <c r="C2559" s="3" t="s">
        <v>1566</v>
      </c>
      <c r="D2559" s="26" t="s">
        <v>1961</v>
      </c>
      <c r="E2559" s="3" t="s">
        <v>1771</v>
      </c>
      <c r="F2559" s="35">
        <v>1020995</v>
      </c>
      <c r="G2559" s="35">
        <v>25250311</v>
      </c>
      <c r="H2559" s="19" t="s">
        <v>1780</v>
      </c>
      <c r="I2559" s="35">
        <v>1</v>
      </c>
      <c r="J2559" s="15">
        <v>6</v>
      </c>
      <c r="K2559" s="15">
        <v>1650</v>
      </c>
      <c r="L2559" s="2" t="s">
        <v>1559</v>
      </c>
    </row>
    <row r="2560" spans="1:12" x14ac:dyDescent="0.3">
      <c r="A2560" s="3">
        <v>2018</v>
      </c>
      <c r="B2560" s="3">
        <v>3</v>
      </c>
      <c r="C2560" s="3" t="s">
        <v>1566</v>
      </c>
      <c r="D2560" s="26" t="s">
        <v>1961</v>
      </c>
      <c r="E2560" s="3" t="s">
        <v>1771</v>
      </c>
      <c r="F2560" s="35">
        <v>1020995</v>
      </c>
      <c r="G2560" s="35">
        <v>25250311</v>
      </c>
      <c r="H2560" s="19" t="s">
        <v>1780</v>
      </c>
      <c r="I2560" s="35">
        <v>1</v>
      </c>
      <c r="J2560" s="15">
        <v>14</v>
      </c>
      <c r="K2560" s="15">
        <v>3850</v>
      </c>
      <c r="L2560" s="2" t="s">
        <v>1559</v>
      </c>
    </row>
    <row r="2561" spans="1:12" x14ac:dyDescent="0.3">
      <c r="A2561" s="3">
        <v>2018</v>
      </c>
      <c r="B2561" s="3">
        <v>3</v>
      </c>
      <c r="C2561" s="3" t="s">
        <v>1566</v>
      </c>
      <c r="D2561" s="26" t="s">
        <v>1962</v>
      </c>
      <c r="E2561" s="3" t="s">
        <v>1771</v>
      </c>
      <c r="F2561" s="35">
        <v>1020996</v>
      </c>
      <c r="G2561" s="35">
        <v>25250311</v>
      </c>
      <c r="H2561" s="19" t="s">
        <v>1780</v>
      </c>
      <c r="I2561" s="35">
        <v>1</v>
      </c>
      <c r="J2561" s="15">
        <v>8</v>
      </c>
      <c r="K2561" s="15">
        <v>2336</v>
      </c>
      <c r="L2561" s="2" t="s">
        <v>1559</v>
      </c>
    </row>
    <row r="2562" spans="1:12" x14ac:dyDescent="0.3">
      <c r="A2562" s="3">
        <v>2018</v>
      </c>
      <c r="B2562" s="3">
        <v>3</v>
      </c>
      <c r="C2562" s="3" t="s">
        <v>1566</v>
      </c>
      <c r="D2562" s="26" t="s">
        <v>1962</v>
      </c>
      <c r="E2562" s="3" t="s">
        <v>1771</v>
      </c>
      <c r="F2562" s="35">
        <v>1020996</v>
      </c>
      <c r="G2562" s="35">
        <v>25250311</v>
      </c>
      <c r="H2562" s="19" t="s">
        <v>1780</v>
      </c>
      <c r="I2562" s="35">
        <v>1</v>
      </c>
      <c r="J2562" s="15">
        <v>4</v>
      </c>
      <c r="K2562" s="15">
        <v>1168</v>
      </c>
      <c r="L2562" s="2" t="s">
        <v>1559</v>
      </c>
    </row>
    <row r="2563" spans="1:12" x14ac:dyDescent="0.3">
      <c r="A2563" s="3">
        <v>2018</v>
      </c>
      <c r="B2563" s="3">
        <v>3</v>
      </c>
      <c r="C2563" s="3" t="s">
        <v>1566</v>
      </c>
      <c r="D2563" s="26" t="s">
        <v>1962</v>
      </c>
      <c r="E2563" s="3" t="s">
        <v>1771</v>
      </c>
      <c r="F2563" s="35">
        <v>1020996</v>
      </c>
      <c r="G2563" s="35">
        <v>25250311</v>
      </c>
      <c r="H2563" s="19" t="s">
        <v>1780</v>
      </c>
      <c r="I2563" s="35">
        <v>1</v>
      </c>
      <c r="J2563" s="15">
        <v>10</v>
      </c>
      <c r="K2563" s="15">
        <v>2920</v>
      </c>
      <c r="L2563" s="2" t="s">
        <v>1559</v>
      </c>
    </row>
    <row r="2564" spans="1:12" x14ac:dyDescent="0.3">
      <c r="A2564" s="3">
        <v>2018</v>
      </c>
      <c r="B2564" s="3">
        <v>3</v>
      </c>
      <c r="C2564" s="3" t="s">
        <v>1566</v>
      </c>
      <c r="D2564" s="26" t="s">
        <v>1962</v>
      </c>
      <c r="E2564" s="3" t="s">
        <v>1771</v>
      </c>
      <c r="F2564" s="35">
        <v>1020996</v>
      </c>
      <c r="G2564" s="35">
        <v>25250311</v>
      </c>
      <c r="H2564" s="19" t="s">
        <v>1780</v>
      </c>
      <c r="I2564" s="35">
        <v>1</v>
      </c>
      <c r="J2564" s="15">
        <v>2</v>
      </c>
      <c r="K2564" s="15">
        <v>584</v>
      </c>
      <c r="L2564" s="2" t="s">
        <v>1559</v>
      </c>
    </row>
    <row r="2565" spans="1:12" x14ac:dyDescent="0.3">
      <c r="A2565" s="3">
        <v>2018</v>
      </c>
      <c r="B2565" s="3">
        <v>3</v>
      </c>
      <c r="C2565" s="3" t="s">
        <v>1566</v>
      </c>
      <c r="D2565" s="26" t="s">
        <v>1962</v>
      </c>
      <c r="E2565" s="3" t="s">
        <v>1771</v>
      </c>
      <c r="F2565" s="35">
        <v>1020996</v>
      </c>
      <c r="G2565" s="35">
        <v>25250311</v>
      </c>
      <c r="H2565" s="19" t="s">
        <v>1780</v>
      </c>
      <c r="I2565" s="35">
        <v>1</v>
      </c>
      <c r="J2565" s="15">
        <v>20</v>
      </c>
      <c r="K2565" s="15">
        <v>5840</v>
      </c>
      <c r="L2565" s="2" t="s">
        <v>1559</v>
      </c>
    </row>
    <row r="2566" spans="1:12" x14ac:dyDescent="0.3">
      <c r="A2566" s="3">
        <v>2018</v>
      </c>
      <c r="B2566" s="3">
        <v>3</v>
      </c>
      <c r="C2566" s="3" t="s">
        <v>1566</v>
      </c>
      <c r="D2566" s="26" t="s">
        <v>1962</v>
      </c>
      <c r="E2566" s="3" t="s">
        <v>1771</v>
      </c>
      <c r="F2566" s="35">
        <v>1020996</v>
      </c>
      <c r="G2566" s="35">
        <v>25250311</v>
      </c>
      <c r="H2566" s="19" t="s">
        <v>1780</v>
      </c>
      <c r="I2566" s="35">
        <v>1</v>
      </c>
      <c r="J2566" s="15">
        <v>10</v>
      </c>
      <c r="K2566" s="15">
        <v>2920</v>
      </c>
      <c r="L2566" s="2" t="s">
        <v>1559</v>
      </c>
    </row>
    <row r="2567" spans="1:12" x14ac:dyDescent="0.3">
      <c r="A2567" s="3">
        <v>2018</v>
      </c>
      <c r="B2567" s="3">
        <v>3</v>
      </c>
      <c r="C2567" s="3" t="s">
        <v>1566</v>
      </c>
      <c r="D2567" s="26" t="s">
        <v>1962</v>
      </c>
      <c r="E2567" s="3" t="s">
        <v>1771</v>
      </c>
      <c r="F2567" s="35">
        <v>1020996</v>
      </c>
      <c r="G2567" s="35">
        <v>25250311</v>
      </c>
      <c r="H2567" s="19" t="s">
        <v>1780</v>
      </c>
      <c r="I2567" s="35">
        <v>1</v>
      </c>
      <c r="J2567" s="15">
        <v>4</v>
      </c>
      <c r="K2567" s="15">
        <v>1168</v>
      </c>
      <c r="L2567" s="2" t="s">
        <v>1559</v>
      </c>
    </row>
    <row r="2568" spans="1:12" x14ac:dyDescent="0.3">
      <c r="A2568" s="3">
        <v>2018</v>
      </c>
      <c r="B2568" s="3">
        <v>3</v>
      </c>
      <c r="C2568" s="3" t="s">
        <v>1566</v>
      </c>
      <c r="D2568" s="26" t="s">
        <v>1962</v>
      </c>
      <c r="E2568" s="3" t="s">
        <v>1771</v>
      </c>
      <c r="F2568" s="35">
        <v>1020996</v>
      </c>
      <c r="G2568" s="35">
        <v>25250311</v>
      </c>
      <c r="H2568" s="19" t="s">
        <v>1780</v>
      </c>
      <c r="I2568" s="35">
        <v>1</v>
      </c>
      <c r="J2568" s="15">
        <v>10</v>
      </c>
      <c r="K2568" s="15">
        <v>2920</v>
      </c>
      <c r="L2568" s="2" t="s">
        <v>1559</v>
      </c>
    </row>
    <row r="2569" spans="1:12" x14ac:dyDescent="0.3">
      <c r="A2569" s="3">
        <v>2018</v>
      </c>
      <c r="B2569" s="3">
        <v>3</v>
      </c>
      <c r="C2569" s="3" t="s">
        <v>1566</v>
      </c>
      <c r="D2569" s="26" t="s">
        <v>1962</v>
      </c>
      <c r="E2569" s="3" t="s">
        <v>1771</v>
      </c>
      <c r="F2569" s="35">
        <v>1020996</v>
      </c>
      <c r="G2569" s="35">
        <v>25250311</v>
      </c>
      <c r="H2569" s="19" t="s">
        <v>1780</v>
      </c>
      <c r="I2569" s="35">
        <v>1</v>
      </c>
      <c r="J2569" s="15">
        <v>5</v>
      </c>
      <c r="K2569" s="15">
        <v>1460</v>
      </c>
      <c r="L2569" s="2" t="s">
        <v>1559</v>
      </c>
    </row>
    <row r="2570" spans="1:12" x14ac:dyDescent="0.3">
      <c r="A2570" s="3">
        <v>2018</v>
      </c>
      <c r="B2570" s="3">
        <v>3</v>
      </c>
      <c r="C2570" s="3" t="s">
        <v>1566</v>
      </c>
      <c r="D2570" s="26" t="s">
        <v>1962</v>
      </c>
      <c r="E2570" s="3" t="s">
        <v>1771</v>
      </c>
      <c r="F2570" s="35">
        <v>1020996</v>
      </c>
      <c r="G2570" s="35">
        <v>25250311</v>
      </c>
      <c r="H2570" s="19" t="s">
        <v>1780</v>
      </c>
      <c r="I2570" s="35">
        <v>1</v>
      </c>
      <c r="J2570" s="15">
        <v>5</v>
      </c>
      <c r="K2570" s="15">
        <v>1460</v>
      </c>
      <c r="L2570" s="2" t="s">
        <v>1559</v>
      </c>
    </row>
    <row r="2571" spans="1:12" x14ac:dyDescent="0.3">
      <c r="A2571" s="3">
        <v>2018</v>
      </c>
      <c r="B2571" s="3">
        <v>3</v>
      </c>
      <c r="C2571" s="3" t="s">
        <v>1566</v>
      </c>
      <c r="D2571" s="26" t="s">
        <v>1962</v>
      </c>
      <c r="E2571" s="3" t="s">
        <v>1771</v>
      </c>
      <c r="F2571" s="35">
        <v>1020996</v>
      </c>
      <c r="G2571" s="35">
        <v>25250311</v>
      </c>
      <c r="H2571" s="19" t="s">
        <v>1780</v>
      </c>
      <c r="I2571" s="35">
        <v>1</v>
      </c>
      <c r="J2571" s="15">
        <v>6</v>
      </c>
      <c r="K2571" s="15">
        <v>1752</v>
      </c>
      <c r="L2571" s="2" t="s">
        <v>1559</v>
      </c>
    </row>
    <row r="2572" spans="1:12" x14ac:dyDescent="0.3">
      <c r="A2572" s="3">
        <v>2018</v>
      </c>
      <c r="B2572" s="3">
        <v>3</v>
      </c>
      <c r="C2572" s="3" t="s">
        <v>1566</v>
      </c>
      <c r="D2572" s="26" t="s">
        <v>1962</v>
      </c>
      <c r="E2572" s="3" t="s">
        <v>1771</v>
      </c>
      <c r="F2572" s="35">
        <v>1020996</v>
      </c>
      <c r="G2572" s="35">
        <v>25250311</v>
      </c>
      <c r="H2572" s="19" t="s">
        <v>1780</v>
      </c>
      <c r="I2572" s="35">
        <v>1</v>
      </c>
      <c r="J2572" s="15">
        <v>14</v>
      </c>
      <c r="K2572" s="15">
        <v>4088</v>
      </c>
      <c r="L2572" s="2" t="s">
        <v>1559</v>
      </c>
    </row>
    <row r="2573" spans="1:12" x14ac:dyDescent="0.3">
      <c r="A2573" s="3">
        <v>2018</v>
      </c>
      <c r="B2573" s="3">
        <v>3</v>
      </c>
      <c r="C2573" s="3" t="s">
        <v>1566</v>
      </c>
      <c r="D2573" s="26" t="s">
        <v>1963</v>
      </c>
      <c r="E2573" s="3" t="s">
        <v>1771</v>
      </c>
      <c r="F2573" s="35">
        <v>1020997</v>
      </c>
      <c r="G2573" s="35">
        <v>25250311</v>
      </c>
      <c r="H2573" s="19" t="s">
        <v>1780</v>
      </c>
      <c r="I2573" s="35">
        <v>1</v>
      </c>
      <c r="J2573" s="15">
        <v>2</v>
      </c>
      <c r="K2573" s="15">
        <v>522</v>
      </c>
      <c r="L2573" s="2" t="s">
        <v>1559</v>
      </c>
    </row>
    <row r="2574" spans="1:12" x14ac:dyDescent="0.3">
      <c r="A2574" s="3">
        <v>2018</v>
      </c>
      <c r="B2574" s="3">
        <v>3</v>
      </c>
      <c r="C2574" s="3" t="s">
        <v>1566</v>
      </c>
      <c r="D2574" s="26" t="s">
        <v>1963</v>
      </c>
      <c r="E2574" s="3" t="s">
        <v>1771</v>
      </c>
      <c r="F2574" s="35">
        <v>1020997</v>
      </c>
      <c r="G2574" s="35">
        <v>25250311</v>
      </c>
      <c r="H2574" s="19" t="s">
        <v>1780</v>
      </c>
      <c r="I2574" s="35">
        <v>1</v>
      </c>
      <c r="J2574" s="15">
        <v>9</v>
      </c>
      <c r="K2574" s="15">
        <v>2349</v>
      </c>
      <c r="L2574" s="2" t="s">
        <v>1559</v>
      </c>
    </row>
    <row r="2575" spans="1:12" x14ac:dyDescent="0.3">
      <c r="A2575" s="3">
        <v>2018</v>
      </c>
      <c r="B2575" s="3">
        <v>3</v>
      </c>
      <c r="C2575" s="3" t="s">
        <v>1566</v>
      </c>
      <c r="D2575" s="26" t="s">
        <v>1963</v>
      </c>
      <c r="E2575" s="3" t="s">
        <v>1771</v>
      </c>
      <c r="F2575" s="35">
        <v>1020997</v>
      </c>
      <c r="G2575" s="35">
        <v>25250311</v>
      </c>
      <c r="H2575" s="19" t="s">
        <v>1780</v>
      </c>
      <c r="I2575" s="35">
        <v>1</v>
      </c>
      <c r="J2575" s="15">
        <v>4</v>
      </c>
      <c r="K2575" s="15">
        <v>1044</v>
      </c>
      <c r="L2575" s="2" t="s">
        <v>1559</v>
      </c>
    </row>
    <row r="2576" spans="1:12" x14ac:dyDescent="0.3">
      <c r="A2576" s="3">
        <v>2018</v>
      </c>
      <c r="B2576" s="3">
        <v>3</v>
      </c>
      <c r="C2576" s="3" t="s">
        <v>1566</v>
      </c>
      <c r="D2576" s="26" t="s">
        <v>1963</v>
      </c>
      <c r="E2576" s="3" t="s">
        <v>1771</v>
      </c>
      <c r="F2576" s="35">
        <v>1020997</v>
      </c>
      <c r="G2576" s="35">
        <v>25250311</v>
      </c>
      <c r="H2576" s="19" t="s">
        <v>1780</v>
      </c>
      <c r="I2576" s="35">
        <v>1</v>
      </c>
      <c r="J2576" s="15">
        <v>7</v>
      </c>
      <c r="K2576" s="15">
        <v>1827</v>
      </c>
      <c r="L2576" s="2" t="s">
        <v>1559</v>
      </c>
    </row>
    <row r="2577" spans="1:12" x14ac:dyDescent="0.3">
      <c r="A2577" s="3">
        <v>2018</v>
      </c>
      <c r="B2577" s="3">
        <v>3</v>
      </c>
      <c r="C2577" s="3" t="s">
        <v>1566</v>
      </c>
      <c r="D2577" s="26" t="s">
        <v>1963</v>
      </c>
      <c r="E2577" s="3" t="s">
        <v>1771</v>
      </c>
      <c r="F2577" s="35">
        <v>1020997</v>
      </c>
      <c r="G2577" s="35">
        <v>25250311</v>
      </c>
      <c r="H2577" s="19" t="s">
        <v>1780</v>
      </c>
      <c r="I2577" s="35">
        <v>1</v>
      </c>
      <c r="J2577" s="15">
        <v>20</v>
      </c>
      <c r="K2577" s="15">
        <v>5220</v>
      </c>
      <c r="L2577" s="2" t="s">
        <v>1559</v>
      </c>
    </row>
    <row r="2578" spans="1:12" x14ac:dyDescent="0.3">
      <c r="A2578" s="3">
        <v>2018</v>
      </c>
      <c r="B2578" s="3">
        <v>3</v>
      </c>
      <c r="C2578" s="3" t="s">
        <v>1566</v>
      </c>
      <c r="D2578" s="26" t="s">
        <v>1963</v>
      </c>
      <c r="E2578" s="3" t="s">
        <v>1771</v>
      </c>
      <c r="F2578" s="35">
        <v>1020997</v>
      </c>
      <c r="G2578" s="35">
        <v>25250311</v>
      </c>
      <c r="H2578" s="19" t="s">
        <v>1780</v>
      </c>
      <c r="I2578" s="35">
        <v>1</v>
      </c>
      <c r="J2578" s="15">
        <v>10</v>
      </c>
      <c r="K2578" s="15">
        <v>2610</v>
      </c>
      <c r="L2578" s="2" t="s">
        <v>1559</v>
      </c>
    </row>
    <row r="2579" spans="1:12" x14ac:dyDescent="0.3">
      <c r="A2579" s="3">
        <v>2018</v>
      </c>
      <c r="B2579" s="3">
        <v>3</v>
      </c>
      <c r="C2579" s="3" t="s">
        <v>1566</v>
      </c>
      <c r="D2579" s="26" t="s">
        <v>1963</v>
      </c>
      <c r="E2579" s="3" t="s">
        <v>1771</v>
      </c>
      <c r="F2579" s="35">
        <v>1020997</v>
      </c>
      <c r="G2579" s="35">
        <v>25250311</v>
      </c>
      <c r="H2579" s="19" t="s">
        <v>1780</v>
      </c>
      <c r="I2579" s="35">
        <v>1</v>
      </c>
      <c r="J2579" s="15">
        <v>5</v>
      </c>
      <c r="K2579" s="15">
        <v>1305</v>
      </c>
      <c r="L2579" s="2" t="s">
        <v>1559</v>
      </c>
    </row>
    <row r="2580" spans="1:12" x14ac:dyDescent="0.3">
      <c r="A2580" s="3">
        <v>2018</v>
      </c>
      <c r="B2580" s="3">
        <v>3</v>
      </c>
      <c r="C2580" s="3" t="s">
        <v>1566</v>
      </c>
      <c r="D2580" s="26" t="s">
        <v>1963</v>
      </c>
      <c r="E2580" s="3" t="s">
        <v>1771</v>
      </c>
      <c r="F2580" s="35">
        <v>1020997</v>
      </c>
      <c r="G2580" s="35">
        <v>25250311</v>
      </c>
      <c r="H2580" s="19" t="s">
        <v>1780</v>
      </c>
      <c r="I2580" s="35">
        <v>1</v>
      </c>
      <c r="J2580" s="15">
        <v>10</v>
      </c>
      <c r="K2580" s="15">
        <v>2610</v>
      </c>
      <c r="L2580" s="2" t="s">
        <v>1559</v>
      </c>
    </row>
    <row r="2581" spans="1:12" x14ac:dyDescent="0.3">
      <c r="A2581" s="3">
        <v>2018</v>
      </c>
      <c r="B2581" s="3">
        <v>3</v>
      </c>
      <c r="C2581" s="3" t="s">
        <v>1566</v>
      </c>
      <c r="D2581" s="26" t="s">
        <v>1963</v>
      </c>
      <c r="E2581" s="3" t="s">
        <v>1771</v>
      </c>
      <c r="F2581" s="35">
        <v>1020997</v>
      </c>
      <c r="G2581" s="35">
        <v>25250311</v>
      </c>
      <c r="H2581" s="19" t="s">
        <v>1780</v>
      </c>
      <c r="I2581" s="35">
        <v>1</v>
      </c>
      <c r="J2581" s="15">
        <v>5</v>
      </c>
      <c r="K2581" s="15">
        <v>1305</v>
      </c>
      <c r="L2581" s="2" t="s">
        <v>1559</v>
      </c>
    </row>
    <row r="2582" spans="1:12" x14ac:dyDescent="0.3">
      <c r="A2582" s="3">
        <v>2018</v>
      </c>
      <c r="B2582" s="3">
        <v>3</v>
      </c>
      <c r="C2582" s="3" t="s">
        <v>1566</v>
      </c>
      <c r="D2582" s="26" t="s">
        <v>1963</v>
      </c>
      <c r="E2582" s="3" t="s">
        <v>1771</v>
      </c>
      <c r="F2582" s="35">
        <v>1020997</v>
      </c>
      <c r="G2582" s="35">
        <v>25250311</v>
      </c>
      <c r="H2582" s="19" t="s">
        <v>1780</v>
      </c>
      <c r="I2582" s="35">
        <v>1</v>
      </c>
      <c r="J2582" s="15">
        <v>5</v>
      </c>
      <c r="K2582" s="15">
        <v>1305</v>
      </c>
      <c r="L2582" s="2" t="s">
        <v>1559</v>
      </c>
    </row>
    <row r="2583" spans="1:12" x14ac:dyDescent="0.3">
      <c r="A2583" s="3">
        <v>2018</v>
      </c>
      <c r="B2583" s="3">
        <v>3</v>
      </c>
      <c r="C2583" s="3" t="s">
        <v>1566</v>
      </c>
      <c r="D2583" s="26" t="s">
        <v>1963</v>
      </c>
      <c r="E2583" s="3" t="s">
        <v>1771</v>
      </c>
      <c r="F2583" s="35">
        <v>1020997</v>
      </c>
      <c r="G2583" s="35">
        <v>25250311</v>
      </c>
      <c r="H2583" s="19" t="s">
        <v>1780</v>
      </c>
      <c r="I2583" s="35">
        <v>1</v>
      </c>
      <c r="J2583" s="15">
        <v>6</v>
      </c>
      <c r="K2583" s="15">
        <v>1566</v>
      </c>
      <c r="L2583" s="2" t="s">
        <v>1559</v>
      </c>
    </row>
    <row r="2584" spans="1:12" x14ac:dyDescent="0.3">
      <c r="A2584" s="3">
        <v>2018</v>
      </c>
      <c r="B2584" s="3">
        <v>3</v>
      </c>
      <c r="C2584" s="3" t="s">
        <v>1566</v>
      </c>
      <c r="D2584" s="26" t="s">
        <v>1963</v>
      </c>
      <c r="E2584" s="3" t="s">
        <v>1771</v>
      </c>
      <c r="F2584" s="35">
        <v>1020997</v>
      </c>
      <c r="G2584" s="35">
        <v>25250311</v>
      </c>
      <c r="H2584" s="19" t="s">
        <v>1780</v>
      </c>
      <c r="I2584" s="35">
        <v>1</v>
      </c>
      <c r="J2584" s="15">
        <v>14</v>
      </c>
      <c r="K2584" s="15">
        <v>3654</v>
      </c>
      <c r="L2584" s="2" t="s">
        <v>1559</v>
      </c>
    </row>
    <row r="2585" spans="1:12" x14ac:dyDescent="0.3">
      <c r="A2585" s="3">
        <v>2018</v>
      </c>
      <c r="B2585" s="3">
        <v>3</v>
      </c>
      <c r="C2585" s="3" t="s">
        <v>1566</v>
      </c>
      <c r="D2585" s="26" t="s">
        <v>1964</v>
      </c>
      <c r="E2585" s="3" t="s">
        <v>1771</v>
      </c>
      <c r="F2585" s="35">
        <v>1020998</v>
      </c>
      <c r="G2585" s="35">
        <v>25250311</v>
      </c>
      <c r="H2585" s="19" t="s">
        <v>1780</v>
      </c>
      <c r="I2585" s="35">
        <v>1</v>
      </c>
      <c r="J2585" s="15">
        <v>2</v>
      </c>
      <c r="K2585" s="15">
        <v>3860</v>
      </c>
      <c r="L2585" s="2" t="s">
        <v>1559</v>
      </c>
    </row>
    <row r="2586" spans="1:12" x14ac:dyDescent="0.3">
      <c r="A2586" s="3">
        <v>2018</v>
      </c>
      <c r="B2586" s="3">
        <v>3</v>
      </c>
      <c r="C2586" s="3" t="s">
        <v>1566</v>
      </c>
      <c r="D2586" s="26" t="s">
        <v>1964</v>
      </c>
      <c r="E2586" s="3" t="s">
        <v>1771</v>
      </c>
      <c r="F2586" s="35">
        <v>1020998</v>
      </c>
      <c r="G2586" s="35">
        <v>25250311</v>
      </c>
      <c r="H2586" s="19" t="s">
        <v>1780</v>
      </c>
      <c r="I2586" s="35">
        <v>1</v>
      </c>
      <c r="J2586" s="15">
        <v>1</v>
      </c>
      <c r="K2586" s="15">
        <v>1930</v>
      </c>
      <c r="L2586" s="2" t="s">
        <v>1559</v>
      </c>
    </row>
    <row r="2587" spans="1:12" x14ac:dyDescent="0.3">
      <c r="A2587" s="3">
        <v>2018</v>
      </c>
      <c r="B2587" s="3">
        <v>3</v>
      </c>
      <c r="C2587" s="3" t="s">
        <v>1566</v>
      </c>
      <c r="D2587" s="26" t="s">
        <v>1964</v>
      </c>
      <c r="E2587" s="3" t="s">
        <v>1771</v>
      </c>
      <c r="F2587" s="35">
        <v>1020998</v>
      </c>
      <c r="G2587" s="35">
        <v>25250311</v>
      </c>
      <c r="H2587" s="19" t="s">
        <v>1780</v>
      </c>
      <c r="I2587" s="35">
        <v>1</v>
      </c>
      <c r="J2587" s="15">
        <v>1</v>
      </c>
      <c r="K2587" s="15">
        <v>1930</v>
      </c>
      <c r="L2587" s="2" t="s">
        <v>1559</v>
      </c>
    </row>
    <row r="2588" spans="1:12" x14ac:dyDescent="0.3">
      <c r="A2588" s="3">
        <v>2018</v>
      </c>
      <c r="B2588" s="3">
        <v>3</v>
      </c>
      <c r="C2588" s="3" t="s">
        <v>1566</v>
      </c>
      <c r="D2588" s="26" t="s">
        <v>1964</v>
      </c>
      <c r="E2588" s="3" t="s">
        <v>1771</v>
      </c>
      <c r="F2588" s="35">
        <v>1020998</v>
      </c>
      <c r="G2588" s="35">
        <v>25250311</v>
      </c>
      <c r="H2588" s="19" t="s">
        <v>1780</v>
      </c>
      <c r="I2588" s="35">
        <v>1</v>
      </c>
      <c r="J2588" s="15">
        <v>1</v>
      </c>
      <c r="K2588" s="15">
        <v>1930</v>
      </c>
      <c r="L2588" s="2" t="s">
        <v>1559</v>
      </c>
    </row>
    <row r="2589" spans="1:12" x14ac:dyDescent="0.3">
      <c r="A2589" s="3">
        <v>2018</v>
      </c>
      <c r="B2589" s="3">
        <v>3</v>
      </c>
      <c r="C2589" s="3" t="s">
        <v>1566</v>
      </c>
      <c r="D2589" s="26" t="s">
        <v>1964</v>
      </c>
      <c r="E2589" s="3" t="s">
        <v>1771</v>
      </c>
      <c r="F2589" s="35">
        <v>1020998</v>
      </c>
      <c r="G2589" s="35">
        <v>25250311</v>
      </c>
      <c r="H2589" s="19" t="s">
        <v>1780</v>
      </c>
      <c r="I2589" s="35">
        <v>1</v>
      </c>
      <c r="J2589" s="15">
        <v>1</v>
      </c>
      <c r="K2589" s="15">
        <v>1930</v>
      </c>
      <c r="L2589" s="2" t="s">
        <v>1559</v>
      </c>
    </row>
    <row r="2590" spans="1:12" x14ac:dyDescent="0.3">
      <c r="A2590" s="3">
        <v>2018</v>
      </c>
      <c r="B2590" s="3">
        <v>3</v>
      </c>
      <c r="C2590" s="3" t="s">
        <v>1566</v>
      </c>
      <c r="D2590" s="26" t="s">
        <v>1964</v>
      </c>
      <c r="E2590" s="3" t="s">
        <v>1771</v>
      </c>
      <c r="F2590" s="35">
        <v>1020998</v>
      </c>
      <c r="G2590" s="35">
        <v>25250311</v>
      </c>
      <c r="H2590" s="19" t="s">
        <v>1780</v>
      </c>
      <c r="I2590" s="35">
        <v>1</v>
      </c>
      <c r="J2590" s="15">
        <v>1</v>
      </c>
      <c r="K2590" s="15">
        <v>1930</v>
      </c>
      <c r="L2590" s="2" t="s">
        <v>1559</v>
      </c>
    </row>
    <row r="2591" spans="1:12" x14ac:dyDescent="0.3">
      <c r="A2591" s="3">
        <v>2018</v>
      </c>
      <c r="B2591" s="3">
        <v>3</v>
      </c>
      <c r="C2591" s="3" t="s">
        <v>1566</v>
      </c>
      <c r="D2591" s="26" t="s">
        <v>1964</v>
      </c>
      <c r="E2591" s="3" t="s">
        <v>1771</v>
      </c>
      <c r="F2591" s="35">
        <v>1020998</v>
      </c>
      <c r="G2591" s="35">
        <v>25250311</v>
      </c>
      <c r="H2591" s="19" t="s">
        <v>1780</v>
      </c>
      <c r="I2591" s="35">
        <v>1</v>
      </c>
      <c r="J2591" s="15">
        <v>17</v>
      </c>
      <c r="K2591" s="15">
        <v>32810</v>
      </c>
      <c r="L2591" s="2" t="s">
        <v>1559</v>
      </c>
    </row>
    <row r="2592" spans="1:12" x14ac:dyDescent="0.3">
      <c r="A2592" s="3">
        <v>2018</v>
      </c>
      <c r="B2592" s="3">
        <v>3</v>
      </c>
      <c r="C2592" s="3" t="s">
        <v>1566</v>
      </c>
      <c r="D2592" s="26" t="s">
        <v>1964</v>
      </c>
      <c r="E2592" s="3" t="s">
        <v>1771</v>
      </c>
      <c r="F2592" s="35">
        <v>1020998</v>
      </c>
      <c r="G2592" s="35">
        <v>25250311</v>
      </c>
      <c r="H2592" s="19" t="s">
        <v>1780</v>
      </c>
      <c r="I2592" s="35">
        <v>1</v>
      </c>
      <c r="J2592" s="15">
        <v>29</v>
      </c>
      <c r="K2592" s="15">
        <v>55970</v>
      </c>
      <c r="L2592" s="2" t="s">
        <v>1559</v>
      </c>
    </row>
    <row r="2593" spans="1:12" x14ac:dyDescent="0.3">
      <c r="A2593" s="3">
        <v>2018</v>
      </c>
      <c r="B2593" s="3">
        <v>3</v>
      </c>
      <c r="C2593" s="3" t="s">
        <v>1566</v>
      </c>
      <c r="D2593" s="26" t="s">
        <v>1964</v>
      </c>
      <c r="E2593" s="3" t="s">
        <v>1771</v>
      </c>
      <c r="F2593" s="35">
        <v>1020998</v>
      </c>
      <c r="G2593" s="35">
        <v>25250311</v>
      </c>
      <c r="H2593" s="19" t="s">
        <v>1780</v>
      </c>
      <c r="I2593" s="35">
        <v>1</v>
      </c>
      <c r="J2593" s="15">
        <v>5</v>
      </c>
      <c r="K2593" s="15">
        <v>9650</v>
      </c>
      <c r="L2593" s="2" t="s">
        <v>1559</v>
      </c>
    </row>
    <row r="2594" spans="1:12" x14ac:dyDescent="0.3">
      <c r="A2594" s="3">
        <v>2018</v>
      </c>
      <c r="B2594" s="3">
        <v>3</v>
      </c>
      <c r="C2594" s="3" t="s">
        <v>1566</v>
      </c>
      <c r="D2594" s="26" t="s">
        <v>1964</v>
      </c>
      <c r="E2594" s="3" t="s">
        <v>1771</v>
      </c>
      <c r="F2594" s="35">
        <v>1020998</v>
      </c>
      <c r="G2594" s="35">
        <v>25250311</v>
      </c>
      <c r="H2594" s="19" t="s">
        <v>1780</v>
      </c>
      <c r="I2594" s="35">
        <v>1</v>
      </c>
      <c r="J2594" s="15">
        <v>2</v>
      </c>
      <c r="K2594" s="15">
        <v>3860</v>
      </c>
      <c r="L2594" s="2" t="s">
        <v>1559</v>
      </c>
    </row>
    <row r="2595" spans="1:12" x14ac:dyDescent="0.3">
      <c r="A2595" s="3">
        <v>2018</v>
      </c>
      <c r="B2595" s="3">
        <v>3</v>
      </c>
      <c r="C2595" s="3" t="s">
        <v>1566</v>
      </c>
      <c r="D2595" s="26" t="s">
        <v>1964</v>
      </c>
      <c r="E2595" s="3" t="s">
        <v>1771</v>
      </c>
      <c r="F2595" s="35">
        <v>1020998</v>
      </c>
      <c r="G2595" s="35">
        <v>25250311</v>
      </c>
      <c r="H2595" s="19" t="s">
        <v>1780</v>
      </c>
      <c r="I2595" s="35">
        <v>1</v>
      </c>
      <c r="J2595" s="15">
        <v>6</v>
      </c>
      <c r="K2595" s="15">
        <v>11580</v>
      </c>
      <c r="L2595" s="2" t="s">
        <v>1559</v>
      </c>
    </row>
    <row r="2596" spans="1:12" x14ac:dyDescent="0.3">
      <c r="A2596" s="3">
        <v>2018</v>
      </c>
      <c r="B2596" s="3">
        <v>3</v>
      </c>
      <c r="C2596" s="3" t="s">
        <v>1566</v>
      </c>
      <c r="D2596" s="26" t="s">
        <v>1964</v>
      </c>
      <c r="E2596" s="3" t="s">
        <v>1771</v>
      </c>
      <c r="F2596" s="35">
        <v>1020998</v>
      </c>
      <c r="G2596" s="35">
        <v>25250311</v>
      </c>
      <c r="H2596" s="19" t="s">
        <v>1780</v>
      </c>
      <c r="I2596" s="35">
        <v>1</v>
      </c>
      <c r="J2596" s="15">
        <v>1</v>
      </c>
      <c r="K2596" s="15">
        <v>1930</v>
      </c>
      <c r="L2596" s="2" t="s">
        <v>1559</v>
      </c>
    </row>
    <row r="2597" spans="1:12" x14ac:dyDescent="0.3">
      <c r="A2597" s="3">
        <v>2018</v>
      </c>
      <c r="B2597" s="3">
        <v>3</v>
      </c>
      <c r="C2597" s="3" t="s">
        <v>1566</v>
      </c>
      <c r="D2597" s="26" t="s">
        <v>1965</v>
      </c>
      <c r="E2597" s="3" t="s">
        <v>1771</v>
      </c>
      <c r="F2597" s="35">
        <v>1021000</v>
      </c>
      <c r="G2597" s="35">
        <v>25250311</v>
      </c>
      <c r="H2597" s="19" t="s">
        <v>1780</v>
      </c>
      <c r="I2597" s="35">
        <v>1</v>
      </c>
      <c r="J2597" s="15">
        <v>1</v>
      </c>
      <c r="K2597" s="15">
        <v>2240</v>
      </c>
      <c r="L2597" s="2" t="s">
        <v>1559</v>
      </c>
    </row>
    <row r="2598" spans="1:12" x14ac:dyDescent="0.3">
      <c r="A2598" s="3">
        <v>2018</v>
      </c>
      <c r="B2598" s="3">
        <v>3</v>
      </c>
      <c r="C2598" s="3" t="s">
        <v>1566</v>
      </c>
      <c r="D2598" s="26" t="s">
        <v>1965</v>
      </c>
      <c r="E2598" s="3" t="s">
        <v>1771</v>
      </c>
      <c r="F2598" s="35">
        <v>1021000</v>
      </c>
      <c r="G2598" s="35">
        <v>25250311</v>
      </c>
      <c r="H2598" s="19" t="s">
        <v>1780</v>
      </c>
      <c r="I2598" s="35">
        <v>1</v>
      </c>
      <c r="J2598" s="15">
        <v>3</v>
      </c>
      <c r="K2598" s="15">
        <v>6720</v>
      </c>
      <c r="L2598" s="2" t="s">
        <v>1559</v>
      </c>
    </row>
    <row r="2599" spans="1:12" x14ac:dyDescent="0.3">
      <c r="A2599" s="3">
        <v>2018</v>
      </c>
      <c r="B2599" s="3">
        <v>3</v>
      </c>
      <c r="C2599" s="3" t="s">
        <v>1566</v>
      </c>
      <c r="D2599" s="26" t="s">
        <v>1965</v>
      </c>
      <c r="E2599" s="3" t="s">
        <v>1771</v>
      </c>
      <c r="F2599" s="35">
        <v>1021000</v>
      </c>
      <c r="G2599" s="35">
        <v>25250311</v>
      </c>
      <c r="H2599" s="19" t="s">
        <v>1780</v>
      </c>
      <c r="I2599" s="35">
        <v>1</v>
      </c>
      <c r="J2599" s="15">
        <v>1</v>
      </c>
      <c r="K2599" s="15">
        <v>2240</v>
      </c>
      <c r="L2599" s="2" t="s">
        <v>1559</v>
      </c>
    </row>
    <row r="2600" spans="1:12" x14ac:dyDescent="0.3">
      <c r="A2600" s="3">
        <v>2018</v>
      </c>
      <c r="B2600" s="3">
        <v>3</v>
      </c>
      <c r="C2600" s="3" t="s">
        <v>1566</v>
      </c>
      <c r="D2600" s="26" t="s">
        <v>1965</v>
      </c>
      <c r="E2600" s="3" t="s">
        <v>1771</v>
      </c>
      <c r="F2600" s="35">
        <v>1021000</v>
      </c>
      <c r="G2600" s="35">
        <v>25250311</v>
      </c>
      <c r="H2600" s="19" t="s">
        <v>1780</v>
      </c>
      <c r="I2600" s="35">
        <v>1</v>
      </c>
      <c r="J2600" s="15">
        <v>1</v>
      </c>
      <c r="K2600" s="15">
        <v>2240</v>
      </c>
      <c r="L2600" s="2" t="s">
        <v>1559</v>
      </c>
    </row>
    <row r="2601" spans="1:12" x14ac:dyDescent="0.3">
      <c r="A2601" s="3">
        <v>2018</v>
      </c>
      <c r="B2601" s="3">
        <v>3</v>
      </c>
      <c r="C2601" s="3" t="s">
        <v>1566</v>
      </c>
      <c r="D2601" s="26" t="s">
        <v>1965</v>
      </c>
      <c r="E2601" s="3" t="s">
        <v>1771</v>
      </c>
      <c r="F2601" s="35">
        <v>1021000</v>
      </c>
      <c r="G2601" s="35">
        <v>25250311</v>
      </c>
      <c r="H2601" s="19" t="s">
        <v>1780</v>
      </c>
      <c r="I2601" s="35">
        <v>1</v>
      </c>
      <c r="J2601" s="15">
        <v>4</v>
      </c>
      <c r="K2601" s="15">
        <v>8960</v>
      </c>
      <c r="L2601" s="2" t="s">
        <v>1559</v>
      </c>
    </row>
    <row r="2602" spans="1:12" x14ac:dyDescent="0.3">
      <c r="A2602" s="3">
        <v>2018</v>
      </c>
      <c r="B2602" s="3">
        <v>3</v>
      </c>
      <c r="C2602" s="3" t="s">
        <v>1566</v>
      </c>
      <c r="D2602" s="26" t="s">
        <v>1965</v>
      </c>
      <c r="E2602" s="3" t="s">
        <v>1771</v>
      </c>
      <c r="F2602" s="35">
        <v>1021000</v>
      </c>
      <c r="G2602" s="35">
        <v>25250311</v>
      </c>
      <c r="H2602" s="19" t="s">
        <v>1780</v>
      </c>
      <c r="I2602" s="35">
        <v>1</v>
      </c>
      <c r="J2602" s="15">
        <v>18</v>
      </c>
      <c r="K2602" s="15">
        <v>40320</v>
      </c>
      <c r="L2602" s="2" t="s">
        <v>1559</v>
      </c>
    </row>
    <row r="2603" spans="1:12" x14ac:dyDescent="0.3">
      <c r="A2603" s="3">
        <v>2018</v>
      </c>
      <c r="B2603" s="3">
        <v>3</v>
      </c>
      <c r="C2603" s="3" t="s">
        <v>1566</v>
      </c>
      <c r="D2603" s="26" t="s">
        <v>1965</v>
      </c>
      <c r="E2603" s="3" t="s">
        <v>1771</v>
      </c>
      <c r="F2603" s="35">
        <v>1021000</v>
      </c>
      <c r="G2603" s="35">
        <v>25250311</v>
      </c>
      <c r="H2603" s="19" t="s">
        <v>1780</v>
      </c>
      <c r="I2603" s="35">
        <v>1</v>
      </c>
      <c r="J2603" s="15">
        <v>1</v>
      </c>
      <c r="K2603" s="15">
        <v>2240</v>
      </c>
      <c r="L2603" s="2" t="s">
        <v>1559</v>
      </c>
    </row>
    <row r="2604" spans="1:12" x14ac:dyDescent="0.3">
      <c r="A2604" s="3">
        <v>2018</v>
      </c>
      <c r="B2604" s="3">
        <v>3</v>
      </c>
      <c r="C2604" s="3" t="s">
        <v>1566</v>
      </c>
      <c r="D2604" s="26" t="s">
        <v>1965</v>
      </c>
      <c r="E2604" s="3" t="s">
        <v>1771</v>
      </c>
      <c r="F2604" s="35">
        <v>1021000</v>
      </c>
      <c r="G2604" s="35">
        <v>25250311</v>
      </c>
      <c r="H2604" s="19" t="s">
        <v>1780</v>
      </c>
      <c r="I2604" s="35">
        <v>1</v>
      </c>
      <c r="J2604" s="15">
        <v>2</v>
      </c>
      <c r="K2604" s="15">
        <v>4480</v>
      </c>
      <c r="L2604" s="2" t="s">
        <v>1559</v>
      </c>
    </row>
    <row r="2605" spans="1:12" x14ac:dyDescent="0.3">
      <c r="A2605" s="3">
        <v>2018</v>
      </c>
      <c r="B2605" s="3">
        <v>3</v>
      </c>
      <c r="C2605" s="3" t="s">
        <v>1566</v>
      </c>
      <c r="D2605" s="26" t="s">
        <v>1966</v>
      </c>
      <c r="E2605" s="3" t="s">
        <v>1771</v>
      </c>
      <c r="F2605" s="35">
        <v>1021064</v>
      </c>
      <c r="G2605" s="35">
        <v>25250335</v>
      </c>
      <c r="H2605" s="19" t="s">
        <v>1780</v>
      </c>
      <c r="I2605" s="35">
        <v>1</v>
      </c>
      <c r="J2605" s="15">
        <v>4</v>
      </c>
      <c r="K2605" s="15">
        <v>26120</v>
      </c>
      <c r="L2605" s="2" t="s">
        <v>1559</v>
      </c>
    </row>
    <row r="2606" spans="1:12" x14ac:dyDescent="0.3">
      <c r="A2606" s="3">
        <v>2018</v>
      </c>
      <c r="B2606" s="3">
        <v>3</v>
      </c>
      <c r="C2606" s="3" t="s">
        <v>1566</v>
      </c>
      <c r="D2606" s="26" t="s">
        <v>1967</v>
      </c>
      <c r="E2606" s="3" t="s">
        <v>1771</v>
      </c>
      <c r="F2606" s="35">
        <v>1021065</v>
      </c>
      <c r="G2606" s="35">
        <v>25250335</v>
      </c>
      <c r="H2606" s="19" t="s">
        <v>1780</v>
      </c>
      <c r="I2606" s="35">
        <v>1</v>
      </c>
      <c r="J2606" s="15">
        <v>1</v>
      </c>
      <c r="K2606" s="15">
        <v>357</v>
      </c>
      <c r="L2606" s="2" t="s">
        <v>1559</v>
      </c>
    </row>
    <row r="2607" spans="1:12" x14ac:dyDescent="0.3">
      <c r="A2607" s="3">
        <v>2018</v>
      </c>
      <c r="B2607" s="3">
        <v>3</v>
      </c>
      <c r="C2607" s="3" t="s">
        <v>1566</v>
      </c>
      <c r="D2607" s="26" t="s">
        <v>1967</v>
      </c>
      <c r="E2607" s="3" t="s">
        <v>1771</v>
      </c>
      <c r="F2607" s="35">
        <v>1021065</v>
      </c>
      <c r="G2607" s="35">
        <v>25250335</v>
      </c>
      <c r="H2607" s="19" t="s">
        <v>1780</v>
      </c>
      <c r="I2607" s="35">
        <v>1</v>
      </c>
      <c r="J2607" s="15">
        <v>2</v>
      </c>
      <c r="K2607" s="15">
        <v>714</v>
      </c>
      <c r="L2607" s="2" t="s">
        <v>1559</v>
      </c>
    </row>
    <row r="2608" spans="1:12" x14ac:dyDescent="0.3">
      <c r="A2608" s="3">
        <v>2018</v>
      </c>
      <c r="B2608" s="3">
        <v>3</v>
      </c>
      <c r="C2608" s="3" t="s">
        <v>1566</v>
      </c>
      <c r="D2608" s="26" t="s">
        <v>1968</v>
      </c>
      <c r="E2608" s="3" t="s">
        <v>1771</v>
      </c>
      <c r="F2608" s="35">
        <v>1021070</v>
      </c>
      <c r="G2608" s="35">
        <v>25250335</v>
      </c>
      <c r="H2608" s="19" t="s">
        <v>1780</v>
      </c>
      <c r="I2608" s="35">
        <v>1</v>
      </c>
      <c r="J2608" s="15">
        <v>7</v>
      </c>
      <c r="K2608" s="15">
        <v>3668</v>
      </c>
      <c r="L2608" s="2" t="s">
        <v>1559</v>
      </c>
    </row>
    <row r="2609" spans="1:12" x14ac:dyDescent="0.3">
      <c r="A2609" s="3">
        <v>2018</v>
      </c>
      <c r="B2609" s="3">
        <v>3</v>
      </c>
      <c r="C2609" s="3" t="s">
        <v>1566</v>
      </c>
      <c r="D2609" s="26" t="s">
        <v>1968</v>
      </c>
      <c r="E2609" s="3" t="s">
        <v>1771</v>
      </c>
      <c r="F2609" s="35">
        <v>1021070</v>
      </c>
      <c r="G2609" s="35">
        <v>25250335</v>
      </c>
      <c r="H2609" s="19" t="s">
        <v>1780</v>
      </c>
      <c r="I2609" s="35">
        <v>1</v>
      </c>
      <c r="J2609" s="15">
        <v>5</v>
      </c>
      <c r="K2609" s="15">
        <v>2620</v>
      </c>
      <c r="L2609" s="2" t="s">
        <v>1559</v>
      </c>
    </row>
    <row r="2610" spans="1:12" x14ac:dyDescent="0.3">
      <c r="A2610" s="3">
        <v>2018</v>
      </c>
      <c r="B2610" s="3">
        <v>3</v>
      </c>
      <c r="C2610" s="3" t="s">
        <v>1566</v>
      </c>
      <c r="D2610" s="26" t="s">
        <v>1968</v>
      </c>
      <c r="E2610" s="3" t="s">
        <v>1771</v>
      </c>
      <c r="F2610" s="35">
        <v>1021070</v>
      </c>
      <c r="G2610" s="35">
        <v>25250335</v>
      </c>
      <c r="H2610" s="19" t="s">
        <v>1780</v>
      </c>
      <c r="I2610" s="35">
        <v>1</v>
      </c>
      <c r="J2610" s="15">
        <v>5</v>
      </c>
      <c r="K2610" s="15">
        <v>2620</v>
      </c>
      <c r="L2610" s="2" t="s">
        <v>1559</v>
      </c>
    </row>
    <row r="2611" spans="1:12" x14ac:dyDescent="0.3">
      <c r="A2611" s="3">
        <v>2018</v>
      </c>
      <c r="B2611" s="3">
        <v>3</v>
      </c>
      <c r="C2611" s="3" t="s">
        <v>1566</v>
      </c>
      <c r="D2611" s="26" t="s">
        <v>1968</v>
      </c>
      <c r="E2611" s="3" t="s">
        <v>1771</v>
      </c>
      <c r="F2611" s="35">
        <v>1021070</v>
      </c>
      <c r="G2611" s="35">
        <v>25250335</v>
      </c>
      <c r="H2611" s="19" t="s">
        <v>1780</v>
      </c>
      <c r="I2611" s="35">
        <v>1</v>
      </c>
      <c r="J2611" s="15">
        <v>2</v>
      </c>
      <c r="K2611" s="15">
        <v>1048</v>
      </c>
      <c r="L2611" s="2" t="s">
        <v>1559</v>
      </c>
    </row>
    <row r="2612" spans="1:12" x14ac:dyDescent="0.3">
      <c r="A2612" s="3">
        <v>2018</v>
      </c>
      <c r="B2612" s="3">
        <v>3</v>
      </c>
      <c r="C2612" s="3" t="s">
        <v>1566</v>
      </c>
      <c r="D2612" s="26" t="s">
        <v>1968</v>
      </c>
      <c r="E2612" s="3" t="s">
        <v>1771</v>
      </c>
      <c r="F2612" s="35">
        <v>1021070</v>
      </c>
      <c r="G2612" s="35">
        <v>25250335</v>
      </c>
      <c r="H2612" s="19" t="s">
        <v>1780</v>
      </c>
      <c r="I2612" s="35">
        <v>1</v>
      </c>
      <c r="J2612" s="15">
        <v>7</v>
      </c>
      <c r="K2612" s="15">
        <v>3668</v>
      </c>
      <c r="L2612" s="2" t="s">
        <v>1559</v>
      </c>
    </row>
    <row r="2613" spans="1:12" x14ac:dyDescent="0.3">
      <c r="A2613" s="3">
        <v>2018</v>
      </c>
      <c r="B2613" s="3">
        <v>3</v>
      </c>
      <c r="C2613" s="3" t="s">
        <v>1566</v>
      </c>
      <c r="D2613" s="26" t="s">
        <v>1969</v>
      </c>
      <c r="E2613" s="3" t="s">
        <v>1771</v>
      </c>
      <c r="F2613" s="35">
        <v>1021074</v>
      </c>
      <c r="G2613" s="35">
        <v>25250329</v>
      </c>
      <c r="H2613" s="19" t="s">
        <v>1780</v>
      </c>
      <c r="I2613" s="35">
        <v>1</v>
      </c>
      <c r="J2613" s="15">
        <v>1</v>
      </c>
      <c r="K2613" s="15">
        <v>17314</v>
      </c>
      <c r="L2613" s="2" t="s">
        <v>1559</v>
      </c>
    </row>
    <row r="2614" spans="1:12" x14ac:dyDescent="0.3">
      <c r="A2614" s="3">
        <v>2018</v>
      </c>
      <c r="B2614" s="3">
        <v>3</v>
      </c>
      <c r="C2614" s="3" t="s">
        <v>1566</v>
      </c>
      <c r="D2614" s="26" t="s">
        <v>1969</v>
      </c>
      <c r="E2614" s="3" t="s">
        <v>1771</v>
      </c>
      <c r="F2614" s="35">
        <v>1021074</v>
      </c>
      <c r="G2614" s="35">
        <v>25250329</v>
      </c>
      <c r="H2614" s="19" t="s">
        <v>1780</v>
      </c>
      <c r="I2614" s="35">
        <v>1</v>
      </c>
      <c r="J2614" s="15">
        <v>2</v>
      </c>
      <c r="K2614" s="15">
        <v>34628</v>
      </c>
      <c r="L2614" s="2" t="s">
        <v>1559</v>
      </c>
    </row>
    <row r="2615" spans="1:12" x14ac:dyDescent="0.3">
      <c r="A2615" s="3">
        <v>2018</v>
      </c>
      <c r="B2615" s="3">
        <v>3</v>
      </c>
      <c r="C2615" s="3" t="s">
        <v>1566</v>
      </c>
      <c r="D2615" s="26" t="s">
        <v>1969</v>
      </c>
      <c r="E2615" s="3" t="s">
        <v>1771</v>
      </c>
      <c r="F2615" s="35">
        <v>1021074</v>
      </c>
      <c r="G2615" s="35">
        <v>25250329</v>
      </c>
      <c r="H2615" s="19" t="s">
        <v>1780</v>
      </c>
      <c r="I2615" s="35">
        <v>1</v>
      </c>
      <c r="J2615" s="15">
        <v>2</v>
      </c>
      <c r="K2615" s="15">
        <v>34628</v>
      </c>
      <c r="L2615" s="2" t="s">
        <v>1559</v>
      </c>
    </row>
    <row r="2616" spans="1:12" x14ac:dyDescent="0.3">
      <c r="A2616" s="3">
        <v>2018</v>
      </c>
      <c r="B2616" s="3">
        <v>3</v>
      </c>
      <c r="C2616" s="3" t="s">
        <v>1566</v>
      </c>
      <c r="D2616" s="26" t="s">
        <v>1969</v>
      </c>
      <c r="E2616" s="3" t="s">
        <v>1771</v>
      </c>
      <c r="F2616" s="35">
        <v>1021074</v>
      </c>
      <c r="G2616" s="35">
        <v>25250329</v>
      </c>
      <c r="H2616" s="19" t="s">
        <v>1780</v>
      </c>
      <c r="I2616" s="35">
        <v>1</v>
      </c>
      <c r="J2616" s="15">
        <v>5</v>
      </c>
      <c r="K2616" s="15">
        <v>86570</v>
      </c>
      <c r="L2616" s="2" t="s">
        <v>1559</v>
      </c>
    </row>
    <row r="2617" spans="1:12" x14ac:dyDescent="0.3">
      <c r="A2617" s="3">
        <v>2018</v>
      </c>
      <c r="B2617" s="3">
        <v>3</v>
      </c>
      <c r="C2617" s="3" t="s">
        <v>1566</v>
      </c>
      <c r="D2617" s="26" t="s">
        <v>1969</v>
      </c>
      <c r="E2617" s="3" t="s">
        <v>1771</v>
      </c>
      <c r="F2617" s="35">
        <v>1021074</v>
      </c>
      <c r="G2617" s="35">
        <v>25250329</v>
      </c>
      <c r="H2617" s="19" t="s">
        <v>1780</v>
      </c>
      <c r="I2617" s="35">
        <v>1</v>
      </c>
      <c r="J2617" s="15">
        <v>10</v>
      </c>
      <c r="K2617" s="15">
        <v>173140</v>
      </c>
      <c r="L2617" s="2" t="s">
        <v>1559</v>
      </c>
    </row>
    <row r="2618" spans="1:12" x14ac:dyDescent="0.3">
      <c r="A2618" s="3">
        <v>2018</v>
      </c>
      <c r="B2618" s="3">
        <v>3</v>
      </c>
      <c r="C2618" s="3" t="s">
        <v>1566</v>
      </c>
      <c r="D2618" s="26" t="s">
        <v>1970</v>
      </c>
      <c r="E2618" s="3" t="s">
        <v>1771</v>
      </c>
      <c r="F2618" s="35">
        <v>1021075</v>
      </c>
      <c r="G2618" s="35">
        <v>25250329</v>
      </c>
      <c r="H2618" s="19" t="s">
        <v>1780</v>
      </c>
      <c r="I2618" s="35">
        <v>1</v>
      </c>
      <c r="J2618" s="15">
        <v>1</v>
      </c>
      <c r="K2618" s="15">
        <v>17314</v>
      </c>
      <c r="L2618" s="2" t="s">
        <v>1559</v>
      </c>
    </row>
    <row r="2619" spans="1:12" x14ac:dyDescent="0.3">
      <c r="A2619" s="3">
        <v>2018</v>
      </c>
      <c r="B2619" s="3">
        <v>3</v>
      </c>
      <c r="C2619" s="3" t="s">
        <v>1566</v>
      </c>
      <c r="D2619" s="26" t="s">
        <v>1970</v>
      </c>
      <c r="E2619" s="3" t="s">
        <v>1771</v>
      </c>
      <c r="F2619" s="35">
        <v>1021075</v>
      </c>
      <c r="G2619" s="35">
        <v>25250329</v>
      </c>
      <c r="H2619" s="19" t="s">
        <v>1780</v>
      </c>
      <c r="I2619" s="35">
        <v>1</v>
      </c>
      <c r="J2619" s="15">
        <v>2</v>
      </c>
      <c r="K2619" s="15">
        <v>34628</v>
      </c>
      <c r="L2619" s="2" t="s">
        <v>1559</v>
      </c>
    </row>
    <row r="2620" spans="1:12" x14ac:dyDescent="0.3">
      <c r="A2620" s="3">
        <v>2018</v>
      </c>
      <c r="B2620" s="3">
        <v>3</v>
      </c>
      <c r="C2620" s="3" t="s">
        <v>1566</v>
      </c>
      <c r="D2620" s="26" t="s">
        <v>1970</v>
      </c>
      <c r="E2620" s="3" t="s">
        <v>1771</v>
      </c>
      <c r="F2620" s="35">
        <v>1021075</v>
      </c>
      <c r="G2620" s="35">
        <v>25250329</v>
      </c>
      <c r="H2620" s="19" t="s">
        <v>1780</v>
      </c>
      <c r="I2620" s="35">
        <v>1</v>
      </c>
      <c r="J2620" s="15">
        <v>13</v>
      </c>
      <c r="K2620" s="15">
        <v>225082</v>
      </c>
      <c r="L2620" s="2" t="s">
        <v>1559</v>
      </c>
    </row>
    <row r="2621" spans="1:12" x14ac:dyDescent="0.3">
      <c r="A2621" s="3">
        <v>2018</v>
      </c>
      <c r="B2621" s="3">
        <v>3</v>
      </c>
      <c r="C2621" s="3" t="s">
        <v>1566</v>
      </c>
      <c r="D2621" s="26" t="s">
        <v>1971</v>
      </c>
      <c r="E2621" s="3" t="s">
        <v>1771</v>
      </c>
      <c r="F2621" s="35">
        <v>1021077</v>
      </c>
      <c r="G2621" s="35">
        <v>25250329</v>
      </c>
      <c r="H2621" s="19" t="s">
        <v>1779</v>
      </c>
      <c r="I2621" s="35">
        <v>1</v>
      </c>
      <c r="J2621" s="15">
        <v>2</v>
      </c>
      <c r="K2621" s="15">
        <v>3542</v>
      </c>
      <c r="L2621" s="2" t="s">
        <v>1559</v>
      </c>
    </row>
    <row r="2622" spans="1:12" x14ac:dyDescent="0.3">
      <c r="A2622" s="3">
        <v>2018</v>
      </c>
      <c r="B2622" s="3">
        <v>3</v>
      </c>
      <c r="C2622" s="3" t="s">
        <v>1566</v>
      </c>
      <c r="D2622" s="26" t="s">
        <v>1971</v>
      </c>
      <c r="E2622" s="3" t="s">
        <v>1771</v>
      </c>
      <c r="F2622" s="35">
        <v>1021077</v>
      </c>
      <c r="G2622" s="35">
        <v>25250329</v>
      </c>
      <c r="H2622" s="19" t="s">
        <v>1779</v>
      </c>
      <c r="I2622" s="35">
        <v>1</v>
      </c>
      <c r="J2622" s="15">
        <v>2</v>
      </c>
      <c r="K2622" s="15">
        <v>3542</v>
      </c>
      <c r="L2622" s="2" t="s">
        <v>1559</v>
      </c>
    </row>
    <row r="2623" spans="1:12" x14ac:dyDescent="0.3">
      <c r="A2623" s="3">
        <v>2018</v>
      </c>
      <c r="B2623" s="3">
        <v>3</v>
      </c>
      <c r="C2623" s="3" t="s">
        <v>1566</v>
      </c>
      <c r="D2623" s="26" t="s">
        <v>1971</v>
      </c>
      <c r="E2623" s="3" t="s">
        <v>1771</v>
      </c>
      <c r="F2623" s="35">
        <v>1021077</v>
      </c>
      <c r="G2623" s="35">
        <v>25250329</v>
      </c>
      <c r="H2623" s="19" t="s">
        <v>1779</v>
      </c>
      <c r="I2623" s="35">
        <v>1</v>
      </c>
      <c r="J2623" s="15">
        <v>4</v>
      </c>
      <c r="K2623" s="15">
        <v>7084</v>
      </c>
      <c r="L2623" s="2" t="s">
        <v>1559</v>
      </c>
    </row>
    <row r="2624" spans="1:12" x14ac:dyDescent="0.3">
      <c r="A2624" s="3">
        <v>2018</v>
      </c>
      <c r="B2624" s="3">
        <v>3</v>
      </c>
      <c r="C2624" s="3" t="s">
        <v>1566</v>
      </c>
      <c r="D2624" s="26" t="s">
        <v>1971</v>
      </c>
      <c r="E2624" s="3" t="s">
        <v>1771</v>
      </c>
      <c r="F2624" s="35">
        <v>1021077</v>
      </c>
      <c r="G2624" s="35">
        <v>25250329</v>
      </c>
      <c r="H2624" s="19" t="s">
        <v>1779</v>
      </c>
      <c r="I2624" s="35">
        <v>1</v>
      </c>
      <c r="J2624" s="15">
        <v>5</v>
      </c>
      <c r="K2624" s="15">
        <v>8855</v>
      </c>
      <c r="L2624" s="2" t="s">
        <v>1559</v>
      </c>
    </row>
    <row r="2625" spans="1:12" x14ac:dyDescent="0.3">
      <c r="A2625" s="3">
        <v>2018</v>
      </c>
      <c r="B2625" s="3">
        <v>3</v>
      </c>
      <c r="C2625" s="3" t="s">
        <v>1566</v>
      </c>
      <c r="D2625" s="26" t="s">
        <v>1971</v>
      </c>
      <c r="E2625" s="3" t="s">
        <v>1771</v>
      </c>
      <c r="F2625" s="35">
        <v>1021077</v>
      </c>
      <c r="G2625" s="35">
        <v>25250329</v>
      </c>
      <c r="H2625" s="19" t="s">
        <v>1779</v>
      </c>
      <c r="I2625" s="35">
        <v>1</v>
      </c>
      <c r="J2625" s="15">
        <v>5</v>
      </c>
      <c r="K2625" s="15">
        <v>8855</v>
      </c>
      <c r="L2625" s="2" t="s">
        <v>1559</v>
      </c>
    </row>
    <row r="2626" spans="1:12" x14ac:dyDescent="0.3">
      <c r="A2626" s="3">
        <v>2018</v>
      </c>
      <c r="B2626" s="3">
        <v>3</v>
      </c>
      <c r="C2626" s="3" t="s">
        <v>1566</v>
      </c>
      <c r="D2626" s="26" t="s">
        <v>1971</v>
      </c>
      <c r="E2626" s="3" t="s">
        <v>1771</v>
      </c>
      <c r="F2626" s="35">
        <v>1021077</v>
      </c>
      <c r="G2626" s="35">
        <v>25250329</v>
      </c>
      <c r="H2626" s="19" t="s">
        <v>1779</v>
      </c>
      <c r="I2626" s="35">
        <v>1</v>
      </c>
      <c r="J2626" s="15">
        <v>2</v>
      </c>
      <c r="K2626" s="15">
        <v>3542</v>
      </c>
      <c r="L2626" s="2" t="s">
        <v>1559</v>
      </c>
    </row>
    <row r="2627" spans="1:12" x14ac:dyDescent="0.3">
      <c r="A2627" s="3">
        <v>2018</v>
      </c>
      <c r="B2627" s="3">
        <v>3</v>
      </c>
      <c r="C2627" s="3" t="s">
        <v>1566</v>
      </c>
      <c r="D2627" s="26" t="s">
        <v>1971</v>
      </c>
      <c r="E2627" s="3" t="s">
        <v>1771</v>
      </c>
      <c r="F2627" s="35">
        <v>1021077</v>
      </c>
      <c r="G2627" s="35">
        <v>25250329</v>
      </c>
      <c r="H2627" s="19" t="s">
        <v>1779</v>
      </c>
      <c r="I2627" s="35">
        <v>1</v>
      </c>
      <c r="J2627" s="15">
        <v>1</v>
      </c>
      <c r="K2627" s="15">
        <v>1771</v>
      </c>
      <c r="L2627" s="2" t="s">
        <v>1559</v>
      </c>
    </row>
    <row r="2628" spans="1:12" x14ac:dyDescent="0.3">
      <c r="A2628" s="3">
        <v>2018</v>
      </c>
      <c r="B2628" s="3">
        <v>3</v>
      </c>
      <c r="C2628" s="3" t="s">
        <v>1566</v>
      </c>
      <c r="D2628" s="26" t="s">
        <v>1971</v>
      </c>
      <c r="E2628" s="3" t="s">
        <v>1771</v>
      </c>
      <c r="F2628" s="35">
        <v>1021077</v>
      </c>
      <c r="G2628" s="35">
        <v>25250329</v>
      </c>
      <c r="H2628" s="19" t="s">
        <v>1779</v>
      </c>
      <c r="I2628" s="35">
        <v>1</v>
      </c>
      <c r="J2628" s="15">
        <v>8</v>
      </c>
      <c r="K2628" s="15">
        <v>14168</v>
      </c>
      <c r="L2628" s="2" t="s">
        <v>1559</v>
      </c>
    </row>
    <row r="2629" spans="1:12" x14ac:dyDescent="0.3">
      <c r="A2629" s="3">
        <v>2018</v>
      </c>
      <c r="B2629" s="3">
        <v>3</v>
      </c>
      <c r="C2629" s="3" t="s">
        <v>1566</v>
      </c>
      <c r="D2629" s="26" t="s">
        <v>1972</v>
      </c>
      <c r="E2629" s="3" t="s">
        <v>1771</v>
      </c>
      <c r="F2629" s="35">
        <v>1021087</v>
      </c>
      <c r="G2629" s="35">
        <v>25250329</v>
      </c>
      <c r="H2629" s="19" t="s">
        <v>1779</v>
      </c>
      <c r="I2629" s="35">
        <v>1</v>
      </c>
      <c r="J2629" s="15">
        <v>5</v>
      </c>
      <c r="K2629" s="15">
        <v>1235</v>
      </c>
      <c r="L2629" s="2" t="s">
        <v>1559</v>
      </c>
    </row>
    <row r="2630" spans="1:12" x14ac:dyDescent="0.3">
      <c r="A2630" s="3">
        <v>2018</v>
      </c>
      <c r="B2630" s="3">
        <v>3</v>
      </c>
      <c r="C2630" s="3" t="s">
        <v>1566</v>
      </c>
      <c r="D2630" s="26" t="s">
        <v>1972</v>
      </c>
      <c r="E2630" s="3" t="s">
        <v>1771</v>
      </c>
      <c r="F2630" s="35">
        <v>1021087</v>
      </c>
      <c r="G2630" s="35">
        <v>25250329</v>
      </c>
      <c r="H2630" s="19" t="s">
        <v>1779</v>
      </c>
      <c r="I2630" s="35">
        <v>1</v>
      </c>
      <c r="J2630" s="15">
        <v>13</v>
      </c>
      <c r="K2630" s="15">
        <v>3211</v>
      </c>
      <c r="L2630" s="2" t="s">
        <v>1559</v>
      </c>
    </row>
    <row r="2631" spans="1:12" x14ac:dyDescent="0.3">
      <c r="A2631" s="3">
        <v>2018</v>
      </c>
      <c r="B2631" s="3">
        <v>3</v>
      </c>
      <c r="C2631" s="3" t="s">
        <v>1566</v>
      </c>
      <c r="D2631" s="26" t="s">
        <v>1972</v>
      </c>
      <c r="E2631" s="3" t="s">
        <v>1771</v>
      </c>
      <c r="F2631" s="35">
        <v>1021087</v>
      </c>
      <c r="G2631" s="35">
        <v>25250329</v>
      </c>
      <c r="H2631" s="19" t="s">
        <v>1779</v>
      </c>
      <c r="I2631" s="35">
        <v>1</v>
      </c>
      <c r="J2631" s="15">
        <v>3</v>
      </c>
      <c r="K2631" s="15">
        <v>741</v>
      </c>
      <c r="L2631" s="2" t="s">
        <v>1559</v>
      </c>
    </row>
    <row r="2632" spans="1:12" x14ac:dyDescent="0.3">
      <c r="A2632" s="3">
        <v>2018</v>
      </c>
      <c r="B2632" s="3">
        <v>3</v>
      </c>
      <c r="C2632" s="3" t="s">
        <v>1566</v>
      </c>
      <c r="D2632" s="26" t="s">
        <v>1972</v>
      </c>
      <c r="E2632" s="3" t="s">
        <v>1771</v>
      </c>
      <c r="F2632" s="35">
        <v>1021087</v>
      </c>
      <c r="G2632" s="35">
        <v>25250329</v>
      </c>
      <c r="H2632" s="19" t="s">
        <v>1779</v>
      </c>
      <c r="I2632" s="35">
        <v>1</v>
      </c>
      <c r="J2632" s="15">
        <v>5</v>
      </c>
      <c r="K2632" s="15">
        <v>1235</v>
      </c>
      <c r="L2632" s="2" t="s">
        <v>1559</v>
      </c>
    </row>
    <row r="2633" spans="1:12" x14ac:dyDescent="0.3">
      <c r="A2633" s="3">
        <v>2018</v>
      </c>
      <c r="B2633" s="3">
        <v>3</v>
      </c>
      <c r="C2633" s="3" t="s">
        <v>1566</v>
      </c>
      <c r="D2633" s="26" t="s">
        <v>1972</v>
      </c>
      <c r="E2633" s="3" t="s">
        <v>1771</v>
      </c>
      <c r="F2633" s="35">
        <v>1021087</v>
      </c>
      <c r="G2633" s="35">
        <v>25250329</v>
      </c>
      <c r="H2633" s="19" t="s">
        <v>1779</v>
      </c>
      <c r="I2633" s="35">
        <v>1</v>
      </c>
      <c r="J2633" s="15">
        <v>5</v>
      </c>
      <c r="K2633" s="15">
        <v>1235</v>
      </c>
      <c r="L2633" s="2" t="s">
        <v>1559</v>
      </c>
    </row>
    <row r="2634" spans="1:12" x14ac:dyDescent="0.3">
      <c r="A2634" s="3">
        <v>2018</v>
      </c>
      <c r="B2634" s="3">
        <v>3</v>
      </c>
      <c r="C2634" s="3" t="s">
        <v>1566</v>
      </c>
      <c r="D2634" s="26" t="s">
        <v>1972</v>
      </c>
      <c r="E2634" s="3" t="s">
        <v>1771</v>
      </c>
      <c r="F2634" s="35">
        <v>1021087</v>
      </c>
      <c r="G2634" s="35">
        <v>25250329</v>
      </c>
      <c r="H2634" s="19" t="s">
        <v>1779</v>
      </c>
      <c r="I2634" s="35">
        <v>1</v>
      </c>
      <c r="J2634" s="15">
        <v>5</v>
      </c>
      <c r="K2634" s="15">
        <v>1235</v>
      </c>
      <c r="L2634" s="2" t="s">
        <v>1559</v>
      </c>
    </row>
    <row r="2635" spans="1:12" x14ac:dyDescent="0.3">
      <c r="A2635" s="3">
        <v>2018</v>
      </c>
      <c r="B2635" s="3">
        <v>3</v>
      </c>
      <c r="C2635" s="3" t="s">
        <v>1566</v>
      </c>
      <c r="D2635" s="26" t="s">
        <v>1972</v>
      </c>
      <c r="E2635" s="3" t="s">
        <v>1771</v>
      </c>
      <c r="F2635" s="35">
        <v>1021087</v>
      </c>
      <c r="G2635" s="35">
        <v>25250329</v>
      </c>
      <c r="H2635" s="19" t="s">
        <v>1779</v>
      </c>
      <c r="I2635" s="35">
        <v>1</v>
      </c>
      <c r="J2635" s="15">
        <v>4</v>
      </c>
      <c r="K2635" s="15">
        <v>988</v>
      </c>
      <c r="L2635" s="2" t="s">
        <v>1559</v>
      </c>
    </row>
    <row r="2636" spans="1:12" x14ac:dyDescent="0.3">
      <c r="A2636" s="3">
        <v>2018</v>
      </c>
      <c r="B2636" s="3">
        <v>3</v>
      </c>
      <c r="C2636" s="3" t="s">
        <v>1566</v>
      </c>
      <c r="D2636" s="26" t="s">
        <v>1972</v>
      </c>
      <c r="E2636" s="3" t="s">
        <v>1771</v>
      </c>
      <c r="F2636" s="35">
        <v>1021087</v>
      </c>
      <c r="G2636" s="35">
        <v>25250329</v>
      </c>
      <c r="H2636" s="19" t="s">
        <v>1779</v>
      </c>
      <c r="I2636" s="35">
        <v>1</v>
      </c>
      <c r="J2636" s="15">
        <v>3</v>
      </c>
      <c r="K2636" s="15">
        <v>741</v>
      </c>
      <c r="L2636" s="2" t="s">
        <v>1559</v>
      </c>
    </row>
    <row r="2637" spans="1:12" x14ac:dyDescent="0.3">
      <c r="A2637" s="3">
        <v>2018</v>
      </c>
      <c r="B2637" s="3">
        <v>3</v>
      </c>
      <c r="C2637" s="3" t="s">
        <v>1566</v>
      </c>
      <c r="D2637" s="26" t="s">
        <v>1973</v>
      </c>
      <c r="E2637" s="3" t="s">
        <v>1771</v>
      </c>
      <c r="F2637" s="35">
        <v>1021088</v>
      </c>
      <c r="G2637" s="35">
        <v>25250329</v>
      </c>
      <c r="H2637" s="19" t="s">
        <v>1779</v>
      </c>
      <c r="I2637" s="35">
        <v>1</v>
      </c>
      <c r="J2637" s="15">
        <v>5</v>
      </c>
      <c r="K2637" s="15">
        <v>625</v>
      </c>
      <c r="L2637" s="2" t="s">
        <v>1559</v>
      </c>
    </row>
    <row r="2638" spans="1:12" x14ac:dyDescent="0.3">
      <c r="A2638" s="3">
        <v>2018</v>
      </c>
      <c r="B2638" s="3">
        <v>3</v>
      </c>
      <c r="C2638" s="3" t="s">
        <v>1566</v>
      </c>
      <c r="D2638" s="26" t="s">
        <v>1973</v>
      </c>
      <c r="E2638" s="3" t="s">
        <v>1771</v>
      </c>
      <c r="F2638" s="35">
        <v>1021088</v>
      </c>
      <c r="G2638" s="35">
        <v>25250329</v>
      </c>
      <c r="H2638" s="19" t="s">
        <v>1779</v>
      </c>
      <c r="I2638" s="35">
        <v>1</v>
      </c>
      <c r="J2638" s="15">
        <v>14</v>
      </c>
      <c r="K2638" s="15">
        <v>1750</v>
      </c>
      <c r="L2638" s="2" t="s">
        <v>1559</v>
      </c>
    </row>
    <row r="2639" spans="1:12" x14ac:dyDescent="0.3">
      <c r="A2639" s="3">
        <v>2018</v>
      </c>
      <c r="B2639" s="3">
        <v>3</v>
      </c>
      <c r="C2639" s="3" t="s">
        <v>1566</v>
      </c>
      <c r="D2639" s="26" t="s">
        <v>1973</v>
      </c>
      <c r="E2639" s="3" t="s">
        <v>1771</v>
      </c>
      <c r="F2639" s="35">
        <v>1021088</v>
      </c>
      <c r="G2639" s="35">
        <v>25250329</v>
      </c>
      <c r="H2639" s="19" t="s">
        <v>1779</v>
      </c>
      <c r="I2639" s="35">
        <v>1</v>
      </c>
      <c r="J2639" s="15">
        <v>3</v>
      </c>
      <c r="K2639" s="15">
        <v>375</v>
      </c>
      <c r="L2639" s="2" t="s">
        <v>1559</v>
      </c>
    </row>
    <row r="2640" spans="1:12" x14ac:dyDescent="0.3">
      <c r="A2640" s="3">
        <v>2018</v>
      </c>
      <c r="B2640" s="3">
        <v>3</v>
      </c>
      <c r="C2640" s="3" t="s">
        <v>1566</v>
      </c>
      <c r="D2640" s="26" t="s">
        <v>1973</v>
      </c>
      <c r="E2640" s="3" t="s">
        <v>1771</v>
      </c>
      <c r="F2640" s="35">
        <v>1021088</v>
      </c>
      <c r="G2640" s="35">
        <v>25250329</v>
      </c>
      <c r="H2640" s="19" t="s">
        <v>1779</v>
      </c>
      <c r="I2640" s="35">
        <v>1</v>
      </c>
      <c r="J2640" s="15">
        <v>5</v>
      </c>
      <c r="K2640" s="15">
        <v>625</v>
      </c>
      <c r="L2640" s="2" t="s">
        <v>1559</v>
      </c>
    </row>
    <row r="2641" spans="1:12" x14ac:dyDescent="0.3">
      <c r="A2641" s="3">
        <v>2018</v>
      </c>
      <c r="B2641" s="3">
        <v>3</v>
      </c>
      <c r="C2641" s="3" t="s">
        <v>1566</v>
      </c>
      <c r="D2641" s="26" t="s">
        <v>1973</v>
      </c>
      <c r="E2641" s="3" t="s">
        <v>1771</v>
      </c>
      <c r="F2641" s="35">
        <v>1021088</v>
      </c>
      <c r="G2641" s="35">
        <v>25250329</v>
      </c>
      <c r="H2641" s="19" t="s">
        <v>1779</v>
      </c>
      <c r="I2641" s="35">
        <v>1</v>
      </c>
      <c r="J2641" s="15">
        <v>5</v>
      </c>
      <c r="K2641" s="15">
        <v>625</v>
      </c>
      <c r="L2641" s="2" t="s">
        <v>1559</v>
      </c>
    </row>
    <row r="2642" spans="1:12" x14ac:dyDescent="0.3">
      <c r="A2642" s="3">
        <v>2018</v>
      </c>
      <c r="B2642" s="3">
        <v>3</v>
      </c>
      <c r="C2642" s="3" t="s">
        <v>1566</v>
      </c>
      <c r="D2642" s="26" t="s">
        <v>1973</v>
      </c>
      <c r="E2642" s="3" t="s">
        <v>1771</v>
      </c>
      <c r="F2642" s="35">
        <v>1021088</v>
      </c>
      <c r="G2642" s="35">
        <v>25250329</v>
      </c>
      <c r="H2642" s="19" t="s">
        <v>1779</v>
      </c>
      <c r="I2642" s="35">
        <v>1</v>
      </c>
      <c r="J2642" s="15">
        <v>5</v>
      </c>
      <c r="K2642" s="15">
        <v>625</v>
      </c>
      <c r="L2642" s="2" t="s">
        <v>1559</v>
      </c>
    </row>
    <row r="2643" spans="1:12" x14ac:dyDescent="0.3">
      <c r="A2643" s="3">
        <v>2018</v>
      </c>
      <c r="B2643" s="3">
        <v>3</v>
      </c>
      <c r="C2643" s="3" t="s">
        <v>1566</v>
      </c>
      <c r="D2643" s="26" t="s">
        <v>1973</v>
      </c>
      <c r="E2643" s="3" t="s">
        <v>1771</v>
      </c>
      <c r="F2643" s="35">
        <v>1021088</v>
      </c>
      <c r="G2643" s="35">
        <v>25250329</v>
      </c>
      <c r="H2643" s="19" t="s">
        <v>1779</v>
      </c>
      <c r="I2643" s="35">
        <v>1</v>
      </c>
      <c r="J2643" s="15">
        <v>5</v>
      </c>
      <c r="K2643" s="15">
        <v>625</v>
      </c>
      <c r="L2643" s="2" t="s">
        <v>1559</v>
      </c>
    </row>
    <row r="2644" spans="1:12" x14ac:dyDescent="0.3">
      <c r="A2644" s="3">
        <v>2018</v>
      </c>
      <c r="B2644" s="3">
        <v>3</v>
      </c>
      <c r="C2644" s="3" t="s">
        <v>1566</v>
      </c>
      <c r="D2644" s="26" t="s">
        <v>1973</v>
      </c>
      <c r="E2644" s="3" t="s">
        <v>1771</v>
      </c>
      <c r="F2644" s="35">
        <v>1021088</v>
      </c>
      <c r="G2644" s="35">
        <v>25250329</v>
      </c>
      <c r="H2644" s="19" t="s">
        <v>1779</v>
      </c>
      <c r="I2644" s="35">
        <v>1</v>
      </c>
      <c r="J2644" s="15">
        <v>3</v>
      </c>
      <c r="K2644" s="15">
        <v>375</v>
      </c>
      <c r="L2644" s="2" t="s">
        <v>1559</v>
      </c>
    </row>
    <row r="2645" spans="1:12" x14ac:dyDescent="0.3">
      <c r="A2645" s="3">
        <v>2018</v>
      </c>
      <c r="B2645" s="3">
        <v>3</v>
      </c>
      <c r="C2645" s="3" t="s">
        <v>1566</v>
      </c>
      <c r="D2645" s="26" t="s">
        <v>1974</v>
      </c>
      <c r="E2645" s="3" t="s">
        <v>1771</v>
      </c>
      <c r="F2645" s="35">
        <v>1021093</v>
      </c>
      <c r="G2645" s="35">
        <v>25250329</v>
      </c>
      <c r="H2645" s="19" t="s">
        <v>1779</v>
      </c>
      <c r="I2645" s="35">
        <v>1</v>
      </c>
      <c r="J2645" s="15">
        <v>7</v>
      </c>
      <c r="K2645" s="15">
        <v>33110</v>
      </c>
      <c r="L2645" s="2" t="s">
        <v>1559</v>
      </c>
    </row>
    <row r="2646" spans="1:12" x14ac:dyDescent="0.3">
      <c r="A2646" s="3">
        <v>2018</v>
      </c>
      <c r="B2646" s="3">
        <v>3</v>
      </c>
      <c r="C2646" s="3" t="s">
        <v>1566</v>
      </c>
      <c r="D2646" s="26" t="s">
        <v>1974</v>
      </c>
      <c r="E2646" s="3" t="s">
        <v>1771</v>
      </c>
      <c r="F2646" s="35">
        <v>1021093</v>
      </c>
      <c r="G2646" s="35">
        <v>25250329</v>
      </c>
      <c r="H2646" s="19" t="s">
        <v>1779</v>
      </c>
      <c r="I2646" s="35">
        <v>1</v>
      </c>
      <c r="J2646" s="15">
        <v>1</v>
      </c>
      <c r="K2646" s="15">
        <v>4730</v>
      </c>
      <c r="L2646" s="2" t="s">
        <v>1559</v>
      </c>
    </row>
    <row r="2647" spans="1:12" x14ac:dyDescent="0.3">
      <c r="A2647" s="3">
        <v>2018</v>
      </c>
      <c r="B2647" s="3">
        <v>3</v>
      </c>
      <c r="C2647" s="3" t="s">
        <v>1566</v>
      </c>
      <c r="D2647" s="26" t="s">
        <v>1974</v>
      </c>
      <c r="E2647" s="3" t="s">
        <v>1771</v>
      </c>
      <c r="F2647" s="35">
        <v>1021093</v>
      </c>
      <c r="G2647" s="35">
        <v>25250329</v>
      </c>
      <c r="H2647" s="19" t="s">
        <v>1779</v>
      </c>
      <c r="I2647" s="35">
        <v>1</v>
      </c>
      <c r="J2647" s="15">
        <v>1</v>
      </c>
      <c r="K2647" s="15">
        <v>4730</v>
      </c>
      <c r="L2647" s="2" t="s">
        <v>1559</v>
      </c>
    </row>
    <row r="2648" spans="1:12" x14ac:dyDescent="0.3">
      <c r="A2648" s="3">
        <v>2018</v>
      </c>
      <c r="B2648" s="3">
        <v>3</v>
      </c>
      <c r="C2648" s="3" t="s">
        <v>1566</v>
      </c>
      <c r="D2648" s="26" t="s">
        <v>1974</v>
      </c>
      <c r="E2648" s="3" t="s">
        <v>1771</v>
      </c>
      <c r="F2648" s="35">
        <v>1021093</v>
      </c>
      <c r="G2648" s="35">
        <v>25250329</v>
      </c>
      <c r="H2648" s="19" t="s">
        <v>1779</v>
      </c>
      <c r="I2648" s="35">
        <v>1</v>
      </c>
      <c r="J2648" s="15">
        <v>1</v>
      </c>
      <c r="K2648" s="15">
        <v>4730</v>
      </c>
      <c r="L2648" s="2" t="s">
        <v>1559</v>
      </c>
    </row>
    <row r="2649" spans="1:12" x14ac:dyDescent="0.3">
      <c r="A2649" s="3">
        <v>2018</v>
      </c>
      <c r="B2649" s="3">
        <v>3</v>
      </c>
      <c r="C2649" s="3" t="s">
        <v>1566</v>
      </c>
      <c r="D2649" s="26" t="s">
        <v>1974</v>
      </c>
      <c r="E2649" s="3" t="s">
        <v>1771</v>
      </c>
      <c r="F2649" s="35">
        <v>1021093</v>
      </c>
      <c r="G2649" s="35">
        <v>25250329</v>
      </c>
      <c r="H2649" s="19" t="s">
        <v>1779</v>
      </c>
      <c r="I2649" s="35">
        <v>1</v>
      </c>
      <c r="J2649" s="15">
        <v>1</v>
      </c>
      <c r="K2649" s="15">
        <v>4730</v>
      </c>
      <c r="L2649" s="2" t="s">
        <v>1559</v>
      </c>
    </row>
    <row r="2650" spans="1:12" x14ac:dyDescent="0.3">
      <c r="A2650" s="3">
        <v>2018</v>
      </c>
      <c r="B2650" s="3">
        <v>3</v>
      </c>
      <c r="C2650" s="3" t="s">
        <v>1566</v>
      </c>
      <c r="D2650" s="26" t="s">
        <v>1974</v>
      </c>
      <c r="E2650" s="3" t="s">
        <v>1771</v>
      </c>
      <c r="F2650" s="35">
        <v>1021093</v>
      </c>
      <c r="G2650" s="35">
        <v>25250329</v>
      </c>
      <c r="H2650" s="19" t="s">
        <v>1779</v>
      </c>
      <c r="I2650" s="35">
        <v>1</v>
      </c>
      <c r="J2650" s="15">
        <v>3</v>
      </c>
      <c r="K2650" s="15">
        <v>14190</v>
      </c>
      <c r="L2650" s="2" t="s">
        <v>1559</v>
      </c>
    </row>
    <row r="2651" spans="1:12" x14ac:dyDescent="0.3">
      <c r="A2651" s="3">
        <v>2018</v>
      </c>
      <c r="B2651" s="3">
        <v>3</v>
      </c>
      <c r="C2651" s="3" t="s">
        <v>1566</v>
      </c>
      <c r="D2651" s="26" t="s">
        <v>1974</v>
      </c>
      <c r="E2651" s="3" t="s">
        <v>1771</v>
      </c>
      <c r="F2651" s="35">
        <v>1021093</v>
      </c>
      <c r="G2651" s="35">
        <v>25250329</v>
      </c>
      <c r="H2651" s="19" t="s">
        <v>1779</v>
      </c>
      <c r="I2651" s="35">
        <v>1</v>
      </c>
      <c r="J2651" s="15">
        <v>50</v>
      </c>
      <c r="K2651" s="15">
        <v>236500</v>
      </c>
      <c r="L2651" s="2" t="s">
        <v>1559</v>
      </c>
    </row>
    <row r="2652" spans="1:12" x14ac:dyDescent="0.3">
      <c r="A2652" s="3">
        <v>2018</v>
      </c>
      <c r="B2652" s="3">
        <v>3</v>
      </c>
      <c r="C2652" s="3" t="s">
        <v>1566</v>
      </c>
      <c r="D2652" s="26" t="s">
        <v>1974</v>
      </c>
      <c r="E2652" s="3" t="s">
        <v>1771</v>
      </c>
      <c r="F2652" s="35">
        <v>1021093</v>
      </c>
      <c r="G2652" s="35">
        <v>25250329</v>
      </c>
      <c r="H2652" s="19" t="s">
        <v>1779</v>
      </c>
      <c r="I2652" s="35">
        <v>1</v>
      </c>
      <c r="J2652" s="15">
        <v>96</v>
      </c>
      <c r="K2652" s="15">
        <v>454080</v>
      </c>
      <c r="L2652" s="2" t="s">
        <v>1559</v>
      </c>
    </row>
    <row r="2653" spans="1:12" x14ac:dyDescent="0.3">
      <c r="A2653" s="3">
        <v>2018</v>
      </c>
      <c r="B2653" s="3">
        <v>3</v>
      </c>
      <c r="C2653" s="3" t="s">
        <v>1566</v>
      </c>
      <c r="D2653" s="26" t="s">
        <v>1974</v>
      </c>
      <c r="E2653" s="3" t="s">
        <v>1771</v>
      </c>
      <c r="F2653" s="35">
        <v>1021093</v>
      </c>
      <c r="G2653" s="35">
        <v>25250329</v>
      </c>
      <c r="H2653" s="19" t="s">
        <v>1779</v>
      </c>
      <c r="I2653" s="35">
        <v>1</v>
      </c>
      <c r="J2653" s="15">
        <v>69</v>
      </c>
      <c r="K2653" s="15">
        <v>326370</v>
      </c>
      <c r="L2653" s="2" t="s">
        <v>1559</v>
      </c>
    </row>
    <row r="2654" spans="1:12" x14ac:dyDescent="0.3">
      <c r="A2654" s="3">
        <v>2018</v>
      </c>
      <c r="B2654" s="3">
        <v>3</v>
      </c>
      <c r="C2654" s="3" t="s">
        <v>1566</v>
      </c>
      <c r="D2654" s="26" t="s">
        <v>1974</v>
      </c>
      <c r="E2654" s="3" t="s">
        <v>1771</v>
      </c>
      <c r="F2654" s="35">
        <v>1021093</v>
      </c>
      <c r="G2654" s="35">
        <v>25250329</v>
      </c>
      <c r="H2654" s="19" t="s">
        <v>1779</v>
      </c>
      <c r="I2654" s="35">
        <v>1</v>
      </c>
      <c r="J2654" s="15">
        <v>66</v>
      </c>
      <c r="K2654" s="15">
        <v>312180</v>
      </c>
      <c r="L2654" s="2" t="s">
        <v>1559</v>
      </c>
    </row>
    <row r="2655" spans="1:12" x14ac:dyDescent="0.3">
      <c r="A2655" s="3">
        <v>2018</v>
      </c>
      <c r="B2655" s="3">
        <v>3</v>
      </c>
      <c r="C2655" s="3" t="s">
        <v>1566</v>
      </c>
      <c r="D2655" s="26" t="s">
        <v>1974</v>
      </c>
      <c r="E2655" s="3" t="s">
        <v>1771</v>
      </c>
      <c r="F2655" s="35">
        <v>1021093</v>
      </c>
      <c r="G2655" s="35">
        <v>25250329</v>
      </c>
      <c r="H2655" s="19" t="s">
        <v>1779</v>
      </c>
      <c r="I2655" s="35">
        <v>1</v>
      </c>
      <c r="J2655" s="15">
        <v>26</v>
      </c>
      <c r="K2655" s="15">
        <v>122980</v>
      </c>
      <c r="L2655" s="2" t="s">
        <v>1559</v>
      </c>
    </row>
    <row r="2656" spans="1:12" x14ac:dyDescent="0.3">
      <c r="A2656" s="3">
        <v>2018</v>
      </c>
      <c r="B2656" s="3">
        <v>3</v>
      </c>
      <c r="C2656" s="3" t="s">
        <v>1566</v>
      </c>
      <c r="D2656" s="26" t="s">
        <v>1974</v>
      </c>
      <c r="E2656" s="3" t="s">
        <v>1771</v>
      </c>
      <c r="F2656" s="35">
        <v>1021093</v>
      </c>
      <c r="G2656" s="35">
        <v>25250329</v>
      </c>
      <c r="H2656" s="19" t="s">
        <v>1779</v>
      </c>
      <c r="I2656" s="35">
        <v>1</v>
      </c>
      <c r="J2656" s="15">
        <v>11</v>
      </c>
      <c r="K2656" s="15">
        <v>52030</v>
      </c>
      <c r="L2656" s="2" t="s">
        <v>1559</v>
      </c>
    </row>
    <row r="2657" spans="1:12" x14ac:dyDescent="0.3">
      <c r="A2657" s="3">
        <v>2018</v>
      </c>
      <c r="B2657" s="3">
        <v>3</v>
      </c>
      <c r="C2657" s="3" t="s">
        <v>1566</v>
      </c>
      <c r="D2657" s="26" t="s">
        <v>1974</v>
      </c>
      <c r="E2657" s="3" t="s">
        <v>1771</v>
      </c>
      <c r="F2657" s="35">
        <v>1021093</v>
      </c>
      <c r="G2657" s="35">
        <v>25250329</v>
      </c>
      <c r="H2657" s="19" t="s">
        <v>1779</v>
      </c>
      <c r="I2657" s="35">
        <v>1</v>
      </c>
      <c r="J2657" s="15">
        <v>39</v>
      </c>
      <c r="K2657" s="15">
        <v>184470</v>
      </c>
      <c r="L2657" s="2" t="s">
        <v>1559</v>
      </c>
    </row>
    <row r="2658" spans="1:12" x14ac:dyDescent="0.3">
      <c r="A2658" s="3">
        <v>2018</v>
      </c>
      <c r="B2658" s="3">
        <v>3</v>
      </c>
      <c r="C2658" s="3" t="s">
        <v>1566</v>
      </c>
      <c r="D2658" s="26" t="s">
        <v>1974</v>
      </c>
      <c r="E2658" s="3" t="s">
        <v>1771</v>
      </c>
      <c r="F2658" s="35">
        <v>1021093</v>
      </c>
      <c r="G2658" s="35">
        <v>25250329</v>
      </c>
      <c r="H2658" s="19" t="s">
        <v>1779</v>
      </c>
      <c r="I2658" s="35">
        <v>1</v>
      </c>
      <c r="J2658" s="15">
        <v>79</v>
      </c>
      <c r="K2658" s="15">
        <v>373670</v>
      </c>
      <c r="L2658" s="2" t="s">
        <v>1559</v>
      </c>
    </row>
    <row r="2659" spans="1:12" x14ac:dyDescent="0.3">
      <c r="A2659" s="3">
        <v>2018</v>
      </c>
      <c r="B2659" s="3">
        <v>3</v>
      </c>
      <c r="C2659" s="3" t="s">
        <v>1566</v>
      </c>
      <c r="D2659" s="26" t="s">
        <v>1974</v>
      </c>
      <c r="E2659" s="3" t="s">
        <v>1771</v>
      </c>
      <c r="F2659" s="35">
        <v>1021093</v>
      </c>
      <c r="G2659" s="35">
        <v>25250329</v>
      </c>
      <c r="H2659" s="19" t="s">
        <v>1779</v>
      </c>
      <c r="I2659" s="35">
        <v>1</v>
      </c>
      <c r="J2659" s="15">
        <v>33</v>
      </c>
      <c r="K2659" s="15">
        <v>156090</v>
      </c>
      <c r="L2659" s="2" t="s">
        <v>1559</v>
      </c>
    </row>
    <row r="2660" spans="1:12" x14ac:dyDescent="0.3">
      <c r="A2660" s="3">
        <v>2018</v>
      </c>
      <c r="B2660" s="3">
        <v>3</v>
      </c>
      <c r="C2660" s="3" t="s">
        <v>1566</v>
      </c>
      <c r="D2660" s="26" t="s">
        <v>1974</v>
      </c>
      <c r="E2660" s="3" t="s">
        <v>1771</v>
      </c>
      <c r="F2660" s="35">
        <v>1021093</v>
      </c>
      <c r="G2660" s="35">
        <v>25250329</v>
      </c>
      <c r="H2660" s="19" t="s">
        <v>1779</v>
      </c>
      <c r="I2660" s="35">
        <v>1</v>
      </c>
      <c r="J2660" s="15">
        <v>89</v>
      </c>
      <c r="K2660" s="15">
        <v>420970</v>
      </c>
      <c r="L2660" s="2" t="s">
        <v>1559</v>
      </c>
    </row>
    <row r="2661" spans="1:12" x14ac:dyDescent="0.3">
      <c r="A2661" s="3">
        <v>2018</v>
      </c>
      <c r="B2661" s="3">
        <v>3</v>
      </c>
      <c r="C2661" s="3" t="s">
        <v>1566</v>
      </c>
      <c r="D2661" s="26" t="s">
        <v>1975</v>
      </c>
      <c r="E2661" s="3" t="s">
        <v>1771</v>
      </c>
      <c r="F2661" s="35">
        <v>1021094</v>
      </c>
      <c r="G2661" s="35">
        <v>25250408</v>
      </c>
      <c r="H2661" s="19" t="s">
        <v>1780</v>
      </c>
      <c r="I2661" s="35">
        <v>1</v>
      </c>
      <c r="J2661" s="15">
        <v>32</v>
      </c>
      <c r="K2661" s="15">
        <v>23360</v>
      </c>
      <c r="L2661" s="2" t="s">
        <v>1559</v>
      </c>
    </row>
    <row r="2662" spans="1:12" x14ac:dyDescent="0.3">
      <c r="A2662" s="3">
        <v>2018</v>
      </c>
      <c r="B2662" s="3">
        <v>3</v>
      </c>
      <c r="C2662" s="3" t="s">
        <v>1566</v>
      </c>
      <c r="D2662" s="26" t="s">
        <v>1975</v>
      </c>
      <c r="E2662" s="3" t="s">
        <v>1771</v>
      </c>
      <c r="F2662" s="35">
        <v>1021094</v>
      </c>
      <c r="G2662" s="35">
        <v>25250408</v>
      </c>
      <c r="H2662" s="19" t="s">
        <v>1780</v>
      </c>
      <c r="I2662" s="35">
        <v>1</v>
      </c>
      <c r="J2662" s="15">
        <v>4</v>
      </c>
      <c r="K2662" s="15">
        <v>2920</v>
      </c>
      <c r="L2662" s="2" t="s">
        <v>1559</v>
      </c>
    </row>
    <row r="2663" spans="1:12" x14ac:dyDescent="0.3">
      <c r="A2663" s="3">
        <v>2018</v>
      </c>
      <c r="B2663" s="3">
        <v>3</v>
      </c>
      <c r="C2663" s="3" t="s">
        <v>1566</v>
      </c>
      <c r="D2663" s="26" t="s">
        <v>1975</v>
      </c>
      <c r="E2663" s="3" t="s">
        <v>1771</v>
      </c>
      <c r="F2663" s="35">
        <v>1021094</v>
      </c>
      <c r="G2663" s="35">
        <v>25250408</v>
      </c>
      <c r="H2663" s="19" t="s">
        <v>1780</v>
      </c>
      <c r="I2663" s="35">
        <v>1</v>
      </c>
      <c r="J2663" s="15">
        <v>5</v>
      </c>
      <c r="K2663" s="15">
        <v>3650</v>
      </c>
      <c r="L2663" s="2" t="s">
        <v>1559</v>
      </c>
    </row>
    <row r="2664" spans="1:12" x14ac:dyDescent="0.3">
      <c r="A2664" s="3">
        <v>2018</v>
      </c>
      <c r="B2664" s="3">
        <v>3</v>
      </c>
      <c r="C2664" s="3" t="s">
        <v>1566</v>
      </c>
      <c r="D2664" s="26" t="s">
        <v>1975</v>
      </c>
      <c r="E2664" s="3" t="s">
        <v>1771</v>
      </c>
      <c r="F2664" s="35">
        <v>1021094</v>
      </c>
      <c r="G2664" s="35">
        <v>25250408</v>
      </c>
      <c r="H2664" s="19" t="s">
        <v>1780</v>
      </c>
      <c r="I2664" s="35">
        <v>1</v>
      </c>
      <c r="J2664" s="15">
        <v>4</v>
      </c>
      <c r="K2664" s="15">
        <v>2920</v>
      </c>
      <c r="L2664" s="2" t="s">
        <v>1559</v>
      </c>
    </row>
    <row r="2665" spans="1:12" x14ac:dyDescent="0.3">
      <c r="A2665" s="3">
        <v>2018</v>
      </c>
      <c r="B2665" s="3">
        <v>3</v>
      </c>
      <c r="C2665" s="3" t="s">
        <v>1566</v>
      </c>
      <c r="D2665" s="26" t="s">
        <v>1975</v>
      </c>
      <c r="E2665" s="3" t="s">
        <v>1771</v>
      </c>
      <c r="F2665" s="35">
        <v>1021094</v>
      </c>
      <c r="G2665" s="35">
        <v>25250408</v>
      </c>
      <c r="H2665" s="19" t="s">
        <v>1780</v>
      </c>
      <c r="I2665" s="35">
        <v>1</v>
      </c>
      <c r="J2665" s="15">
        <v>5</v>
      </c>
      <c r="K2665" s="15">
        <v>3650</v>
      </c>
      <c r="L2665" s="2" t="s">
        <v>1559</v>
      </c>
    </row>
    <row r="2666" spans="1:12" x14ac:dyDescent="0.3">
      <c r="A2666" s="3">
        <v>2018</v>
      </c>
      <c r="B2666" s="3">
        <v>3</v>
      </c>
      <c r="C2666" s="3" t="s">
        <v>1566</v>
      </c>
      <c r="D2666" s="26" t="s">
        <v>1975</v>
      </c>
      <c r="E2666" s="3" t="s">
        <v>1771</v>
      </c>
      <c r="F2666" s="35">
        <v>1021094</v>
      </c>
      <c r="G2666" s="35">
        <v>25250408</v>
      </c>
      <c r="H2666" s="19" t="s">
        <v>1780</v>
      </c>
      <c r="I2666" s="35">
        <v>1</v>
      </c>
      <c r="J2666" s="15">
        <v>7</v>
      </c>
      <c r="K2666" s="15">
        <v>5110</v>
      </c>
      <c r="L2666" s="2" t="s">
        <v>1559</v>
      </c>
    </row>
    <row r="2667" spans="1:12" x14ac:dyDescent="0.3">
      <c r="A2667" s="3">
        <v>2018</v>
      </c>
      <c r="B2667" s="3">
        <v>3</v>
      </c>
      <c r="C2667" s="3" t="s">
        <v>1566</v>
      </c>
      <c r="D2667" s="26" t="s">
        <v>1975</v>
      </c>
      <c r="E2667" s="3" t="s">
        <v>1771</v>
      </c>
      <c r="F2667" s="35">
        <v>1021094</v>
      </c>
      <c r="G2667" s="35">
        <v>25250408</v>
      </c>
      <c r="H2667" s="19" t="s">
        <v>1780</v>
      </c>
      <c r="I2667" s="35">
        <v>1</v>
      </c>
      <c r="J2667" s="15">
        <v>4</v>
      </c>
      <c r="K2667" s="15">
        <v>2920</v>
      </c>
      <c r="L2667" s="2" t="s">
        <v>1559</v>
      </c>
    </row>
    <row r="2668" spans="1:12" x14ac:dyDescent="0.3">
      <c r="A2668" s="3">
        <v>2018</v>
      </c>
      <c r="B2668" s="3">
        <v>3</v>
      </c>
      <c r="C2668" s="3" t="s">
        <v>1566</v>
      </c>
      <c r="D2668" s="26" t="s">
        <v>1975</v>
      </c>
      <c r="E2668" s="3" t="s">
        <v>1771</v>
      </c>
      <c r="F2668" s="35">
        <v>1021094</v>
      </c>
      <c r="G2668" s="35">
        <v>25250408</v>
      </c>
      <c r="H2668" s="19" t="s">
        <v>1780</v>
      </c>
      <c r="I2668" s="35">
        <v>1</v>
      </c>
      <c r="J2668" s="15">
        <v>3</v>
      </c>
      <c r="K2668" s="15">
        <v>2190</v>
      </c>
      <c r="L2668" s="2" t="s">
        <v>1559</v>
      </c>
    </row>
    <row r="2669" spans="1:12" x14ac:dyDescent="0.3">
      <c r="A2669" s="3">
        <v>2018</v>
      </c>
      <c r="B2669" s="3">
        <v>3</v>
      </c>
      <c r="C2669" s="3" t="s">
        <v>1566</v>
      </c>
      <c r="D2669" s="26" t="s">
        <v>1975</v>
      </c>
      <c r="E2669" s="3" t="s">
        <v>1771</v>
      </c>
      <c r="F2669" s="35">
        <v>1021094</v>
      </c>
      <c r="G2669" s="35">
        <v>25250408</v>
      </c>
      <c r="H2669" s="19" t="s">
        <v>1780</v>
      </c>
      <c r="I2669" s="35">
        <v>1</v>
      </c>
      <c r="J2669" s="15">
        <v>227</v>
      </c>
      <c r="K2669" s="15">
        <v>165710</v>
      </c>
      <c r="L2669" s="2" t="s">
        <v>1559</v>
      </c>
    </row>
    <row r="2670" spans="1:12" x14ac:dyDescent="0.3">
      <c r="A2670" s="3">
        <v>2018</v>
      </c>
      <c r="B2670" s="3">
        <v>3</v>
      </c>
      <c r="C2670" s="3" t="s">
        <v>1566</v>
      </c>
      <c r="D2670" s="26" t="s">
        <v>1975</v>
      </c>
      <c r="E2670" s="3" t="s">
        <v>1771</v>
      </c>
      <c r="F2670" s="35">
        <v>1021094</v>
      </c>
      <c r="G2670" s="35">
        <v>25250408</v>
      </c>
      <c r="H2670" s="19" t="s">
        <v>1780</v>
      </c>
      <c r="I2670" s="35">
        <v>1</v>
      </c>
      <c r="J2670" s="15">
        <v>34</v>
      </c>
      <c r="K2670" s="15">
        <v>24820</v>
      </c>
      <c r="L2670" s="2" t="s">
        <v>1559</v>
      </c>
    </row>
    <row r="2671" spans="1:12" x14ac:dyDescent="0.3">
      <c r="A2671" s="3">
        <v>2018</v>
      </c>
      <c r="B2671" s="3">
        <v>3</v>
      </c>
      <c r="C2671" s="3" t="s">
        <v>1566</v>
      </c>
      <c r="D2671" s="26" t="s">
        <v>1975</v>
      </c>
      <c r="E2671" s="3" t="s">
        <v>1771</v>
      </c>
      <c r="F2671" s="35">
        <v>1021094</v>
      </c>
      <c r="G2671" s="35">
        <v>25250408</v>
      </c>
      <c r="H2671" s="19" t="s">
        <v>1780</v>
      </c>
      <c r="I2671" s="35">
        <v>1</v>
      </c>
      <c r="J2671" s="15">
        <v>50</v>
      </c>
      <c r="K2671" s="15">
        <v>36500</v>
      </c>
      <c r="L2671" s="2" t="s">
        <v>1559</v>
      </c>
    </row>
    <row r="2672" spans="1:12" x14ac:dyDescent="0.3">
      <c r="A2672" s="3">
        <v>2018</v>
      </c>
      <c r="B2672" s="3">
        <v>3</v>
      </c>
      <c r="C2672" s="3" t="s">
        <v>1566</v>
      </c>
      <c r="D2672" s="26" t="s">
        <v>1975</v>
      </c>
      <c r="E2672" s="3" t="s">
        <v>1771</v>
      </c>
      <c r="F2672" s="35">
        <v>1021094</v>
      </c>
      <c r="G2672" s="35">
        <v>25250408</v>
      </c>
      <c r="H2672" s="19" t="s">
        <v>1780</v>
      </c>
      <c r="I2672" s="35">
        <v>1</v>
      </c>
      <c r="J2672" s="15">
        <v>52</v>
      </c>
      <c r="K2672" s="15">
        <v>37960</v>
      </c>
      <c r="L2672" s="2" t="s">
        <v>1559</v>
      </c>
    </row>
    <row r="2673" spans="1:12" x14ac:dyDescent="0.3">
      <c r="A2673" s="3">
        <v>2018</v>
      </c>
      <c r="B2673" s="3">
        <v>3</v>
      </c>
      <c r="C2673" s="3" t="s">
        <v>1566</v>
      </c>
      <c r="D2673" s="26" t="s">
        <v>1975</v>
      </c>
      <c r="E2673" s="3" t="s">
        <v>1771</v>
      </c>
      <c r="F2673" s="35">
        <v>1021094</v>
      </c>
      <c r="G2673" s="35">
        <v>25250408</v>
      </c>
      <c r="H2673" s="19" t="s">
        <v>1780</v>
      </c>
      <c r="I2673" s="35">
        <v>1</v>
      </c>
      <c r="J2673" s="15">
        <v>132</v>
      </c>
      <c r="K2673" s="15">
        <v>96360</v>
      </c>
      <c r="L2673" s="2" t="s">
        <v>1559</v>
      </c>
    </row>
    <row r="2674" spans="1:12" x14ac:dyDescent="0.3">
      <c r="A2674" s="3">
        <v>2018</v>
      </c>
      <c r="B2674" s="3">
        <v>3</v>
      </c>
      <c r="C2674" s="3" t="s">
        <v>1566</v>
      </c>
      <c r="D2674" s="26" t="s">
        <v>1975</v>
      </c>
      <c r="E2674" s="3" t="s">
        <v>1771</v>
      </c>
      <c r="F2674" s="35">
        <v>1021094</v>
      </c>
      <c r="G2674" s="35">
        <v>25250408</v>
      </c>
      <c r="H2674" s="19" t="s">
        <v>1780</v>
      </c>
      <c r="I2674" s="35">
        <v>1</v>
      </c>
      <c r="J2674" s="15">
        <v>143</v>
      </c>
      <c r="K2674" s="15">
        <v>104390</v>
      </c>
      <c r="L2674" s="2" t="s">
        <v>1559</v>
      </c>
    </row>
    <row r="2675" spans="1:12" x14ac:dyDescent="0.3">
      <c r="A2675" s="3">
        <v>2018</v>
      </c>
      <c r="B2675" s="3">
        <v>3</v>
      </c>
      <c r="C2675" s="3" t="s">
        <v>1566</v>
      </c>
      <c r="D2675" s="26" t="s">
        <v>1975</v>
      </c>
      <c r="E2675" s="3" t="s">
        <v>1771</v>
      </c>
      <c r="F2675" s="35">
        <v>1021094</v>
      </c>
      <c r="G2675" s="35">
        <v>25250408</v>
      </c>
      <c r="H2675" s="19" t="s">
        <v>1780</v>
      </c>
      <c r="I2675" s="35">
        <v>1</v>
      </c>
      <c r="J2675" s="15">
        <v>38</v>
      </c>
      <c r="K2675" s="15">
        <v>27740</v>
      </c>
      <c r="L2675" s="2" t="s">
        <v>1559</v>
      </c>
    </row>
    <row r="2676" spans="1:12" x14ac:dyDescent="0.3">
      <c r="A2676" s="3">
        <v>2018</v>
      </c>
      <c r="B2676" s="3">
        <v>3</v>
      </c>
      <c r="C2676" s="3" t="s">
        <v>1566</v>
      </c>
      <c r="D2676" s="26" t="s">
        <v>1975</v>
      </c>
      <c r="E2676" s="3" t="s">
        <v>1771</v>
      </c>
      <c r="F2676" s="35">
        <v>1021094</v>
      </c>
      <c r="G2676" s="35">
        <v>25250408</v>
      </c>
      <c r="H2676" s="19" t="s">
        <v>1780</v>
      </c>
      <c r="I2676" s="35">
        <v>1</v>
      </c>
      <c r="J2676" s="15">
        <v>25</v>
      </c>
      <c r="K2676" s="15">
        <v>18250</v>
      </c>
      <c r="L2676" s="2" t="s">
        <v>1559</v>
      </c>
    </row>
    <row r="2677" spans="1:12" x14ac:dyDescent="0.3">
      <c r="A2677" s="3">
        <v>2018</v>
      </c>
      <c r="B2677" s="3">
        <v>3</v>
      </c>
      <c r="C2677" s="3" t="s">
        <v>1566</v>
      </c>
      <c r="D2677" s="26" t="s">
        <v>1976</v>
      </c>
      <c r="E2677" s="3" t="s">
        <v>1771</v>
      </c>
      <c r="F2677" s="35">
        <v>1021127</v>
      </c>
      <c r="G2677" s="35">
        <v>25250217</v>
      </c>
      <c r="H2677" s="19" t="s">
        <v>1780</v>
      </c>
      <c r="I2677" s="35">
        <v>1</v>
      </c>
      <c r="J2677" s="15">
        <v>10</v>
      </c>
      <c r="K2677" s="15">
        <v>2880</v>
      </c>
      <c r="L2677" s="2" t="s">
        <v>1559</v>
      </c>
    </row>
    <row r="2678" spans="1:12" x14ac:dyDescent="0.3">
      <c r="A2678" s="3">
        <v>2018</v>
      </c>
      <c r="B2678" s="3">
        <v>3</v>
      </c>
      <c r="C2678" s="3" t="s">
        <v>1566</v>
      </c>
      <c r="D2678" s="26" t="s">
        <v>1976</v>
      </c>
      <c r="E2678" s="3" t="s">
        <v>1771</v>
      </c>
      <c r="F2678" s="35">
        <v>1021127</v>
      </c>
      <c r="G2678" s="35">
        <v>25250217</v>
      </c>
      <c r="H2678" s="19" t="s">
        <v>1780</v>
      </c>
      <c r="I2678" s="35">
        <v>1</v>
      </c>
      <c r="J2678" s="15">
        <v>1</v>
      </c>
      <c r="K2678" s="15">
        <v>288</v>
      </c>
      <c r="L2678" s="2" t="s">
        <v>1559</v>
      </c>
    </row>
    <row r="2679" spans="1:12" x14ac:dyDescent="0.3">
      <c r="A2679" s="3">
        <v>2018</v>
      </c>
      <c r="B2679" s="3">
        <v>3</v>
      </c>
      <c r="C2679" s="3" t="s">
        <v>1566</v>
      </c>
      <c r="D2679" s="26" t="s">
        <v>1976</v>
      </c>
      <c r="E2679" s="3" t="s">
        <v>1771</v>
      </c>
      <c r="F2679" s="35">
        <v>1021127</v>
      </c>
      <c r="G2679" s="35">
        <v>25250217</v>
      </c>
      <c r="H2679" s="19" t="s">
        <v>1780</v>
      </c>
      <c r="I2679" s="35">
        <v>1</v>
      </c>
      <c r="J2679" s="15">
        <v>4</v>
      </c>
      <c r="K2679" s="15">
        <v>1152</v>
      </c>
      <c r="L2679" s="2" t="s">
        <v>1559</v>
      </c>
    </row>
    <row r="2680" spans="1:12" x14ac:dyDescent="0.3">
      <c r="A2680" s="3">
        <v>2018</v>
      </c>
      <c r="B2680" s="3">
        <v>3</v>
      </c>
      <c r="C2680" s="3" t="s">
        <v>1566</v>
      </c>
      <c r="D2680" s="26" t="s">
        <v>1976</v>
      </c>
      <c r="E2680" s="3" t="s">
        <v>1771</v>
      </c>
      <c r="F2680" s="35">
        <v>1021127</v>
      </c>
      <c r="G2680" s="35">
        <v>25250217</v>
      </c>
      <c r="H2680" s="19" t="s">
        <v>1780</v>
      </c>
      <c r="I2680" s="35">
        <v>1</v>
      </c>
      <c r="J2680" s="15">
        <v>14</v>
      </c>
      <c r="K2680" s="15">
        <v>4032</v>
      </c>
      <c r="L2680" s="2" t="s">
        <v>1559</v>
      </c>
    </row>
    <row r="2681" spans="1:12" x14ac:dyDescent="0.3">
      <c r="A2681" s="3">
        <v>2018</v>
      </c>
      <c r="B2681" s="3">
        <v>3</v>
      </c>
      <c r="C2681" s="3" t="s">
        <v>1566</v>
      </c>
      <c r="D2681" s="26" t="s">
        <v>1976</v>
      </c>
      <c r="E2681" s="3" t="s">
        <v>1771</v>
      </c>
      <c r="F2681" s="35">
        <v>1021127</v>
      </c>
      <c r="G2681" s="35">
        <v>25250217</v>
      </c>
      <c r="H2681" s="19" t="s">
        <v>1780</v>
      </c>
      <c r="I2681" s="35">
        <v>1</v>
      </c>
      <c r="J2681" s="15">
        <v>5</v>
      </c>
      <c r="K2681" s="15">
        <v>1440</v>
      </c>
      <c r="L2681" s="2" t="s">
        <v>1559</v>
      </c>
    </row>
    <row r="2682" spans="1:12" x14ac:dyDescent="0.3">
      <c r="A2682" s="3">
        <v>2018</v>
      </c>
      <c r="B2682" s="3">
        <v>3</v>
      </c>
      <c r="C2682" s="3" t="s">
        <v>1566</v>
      </c>
      <c r="D2682" s="26" t="s">
        <v>1976</v>
      </c>
      <c r="E2682" s="3" t="s">
        <v>1771</v>
      </c>
      <c r="F2682" s="35">
        <v>1021127</v>
      </c>
      <c r="G2682" s="35">
        <v>25250217</v>
      </c>
      <c r="H2682" s="19" t="s">
        <v>1780</v>
      </c>
      <c r="I2682" s="35">
        <v>1</v>
      </c>
      <c r="J2682" s="15">
        <v>3</v>
      </c>
      <c r="K2682" s="15">
        <v>864</v>
      </c>
      <c r="L2682" s="2" t="s">
        <v>1559</v>
      </c>
    </row>
    <row r="2683" spans="1:12" x14ac:dyDescent="0.3">
      <c r="A2683" s="3">
        <v>2018</v>
      </c>
      <c r="B2683" s="3">
        <v>3</v>
      </c>
      <c r="C2683" s="3" t="s">
        <v>1566</v>
      </c>
      <c r="D2683" s="26" t="s">
        <v>1976</v>
      </c>
      <c r="E2683" s="3" t="s">
        <v>1771</v>
      </c>
      <c r="F2683" s="35">
        <v>1021127</v>
      </c>
      <c r="G2683" s="35">
        <v>25250217</v>
      </c>
      <c r="H2683" s="19" t="s">
        <v>1780</v>
      </c>
      <c r="I2683" s="35">
        <v>1</v>
      </c>
      <c r="J2683" s="15">
        <v>5</v>
      </c>
      <c r="K2683" s="15">
        <v>1440</v>
      </c>
      <c r="L2683" s="2" t="s">
        <v>1559</v>
      </c>
    </row>
    <row r="2684" spans="1:12" x14ac:dyDescent="0.3">
      <c r="A2684" s="3">
        <v>2018</v>
      </c>
      <c r="B2684" s="3">
        <v>3</v>
      </c>
      <c r="C2684" s="3" t="s">
        <v>1566</v>
      </c>
      <c r="D2684" s="26" t="s">
        <v>1976</v>
      </c>
      <c r="E2684" s="3" t="s">
        <v>1771</v>
      </c>
      <c r="F2684" s="35">
        <v>1021127</v>
      </c>
      <c r="G2684" s="35">
        <v>25250217</v>
      </c>
      <c r="H2684" s="19" t="s">
        <v>1780</v>
      </c>
      <c r="I2684" s="35">
        <v>1</v>
      </c>
      <c r="J2684" s="15">
        <v>5</v>
      </c>
      <c r="K2684" s="15">
        <v>1440</v>
      </c>
      <c r="L2684" s="2" t="s">
        <v>1559</v>
      </c>
    </row>
    <row r="2685" spans="1:12" x14ac:dyDescent="0.3">
      <c r="A2685" s="3">
        <v>2018</v>
      </c>
      <c r="B2685" s="3">
        <v>3</v>
      </c>
      <c r="C2685" s="3" t="s">
        <v>1566</v>
      </c>
      <c r="D2685" s="26" t="s">
        <v>1976</v>
      </c>
      <c r="E2685" s="3" t="s">
        <v>1771</v>
      </c>
      <c r="F2685" s="35">
        <v>1021127</v>
      </c>
      <c r="G2685" s="35">
        <v>25250217</v>
      </c>
      <c r="H2685" s="19" t="s">
        <v>1780</v>
      </c>
      <c r="I2685" s="35">
        <v>1</v>
      </c>
      <c r="J2685" s="15">
        <v>5</v>
      </c>
      <c r="K2685" s="15">
        <v>1440</v>
      </c>
      <c r="L2685" s="2" t="s">
        <v>1559</v>
      </c>
    </row>
    <row r="2686" spans="1:12" x14ac:dyDescent="0.3">
      <c r="A2686" s="3">
        <v>2018</v>
      </c>
      <c r="B2686" s="3">
        <v>3</v>
      </c>
      <c r="C2686" s="3" t="s">
        <v>1566</v>
      </c>
      <c r="D2686" s="26" t="s">
        <v>1976</v>
      </c>
      <c r="E2686" s="3" t="s">
        <v>1771</v>
      </c>
      <c r="F2686" s="35">
        <v>1021127</v>
      </c>
      <c r="G2686" s="35">
        <v>25250217</v>
      </c>
      <c r="H2686" s="19" t="s">
        <v>1780</v>
      </c>
      <c r="I2686" s="35">
        <v>1</v>
      </c>
      <c r="J2686" s="15">
        <v>5</v>
      </c>
      <c r="K2686" s="15">
        <v>1440</v>
      </c>
      <c r="L2686" s="2" t="s">
        <v>1559</v>
      </c>
    </row>
    <row r="2687" spans="1:12" x14ac:dyDescent="0.3">
      <c r="A2687" s="3">
        <v>2018</v>
      </c>
      <c r="B2687" s="3">
        <v>3</v>
      </c>
      <c r="C2687" s="3" t="s">
        <v>1566</v>
      </c>
      <c r="D2687" s="26" t="s">
        <v>1976</v>
      </c>
      <c r="E2687" s="3" t="s">
        <v>1771</v>
      </c>
      <c r="F2687" s="35">
        <v>1021127</v>
      </c>
      <c r="G2687" s="35">
        <v>25250217</v>
      </c>
      <c r="H2687" s="19" t="s">
        <v>1780</v>
      </c>
      <c r="I2687" s="35">
        <v>1</v>
      </c>
      <c r="J2687" s="15">
        <v>9</v>
      </c>
      <c r="K2687" s="15">
        <v>2592</v>
      </c>
      <c r="L2687" s="2" t="s">
        <v>1559</v>
      </c>
    </row>
    <row r="2688" spans="1:12" x14ac:dyDescent="0.3">
      <c r="A2688" s="3">
        <v>2018</v>
      </c>
      <c r="B2688" s="3">
        <v>3</v>
      </c>
      <c r="C2688" s="3" t="s">
        <v>1566</v>
      </c>
      <c r="D2688" s="26" t="s">
        <v>1977</v>
      </c>
      <c r="E2688" s="3" t="s">
        <v>1771</v>
      </c>
      <c r="F2688" s="35">
        <v>1021128</v>
      </c>
      <c r="G2688" s="35">
        <v>25250217</v>
      </c>
      <c r="H2688" s="19" t="s">
        <v>1780</v>
      </c>
      <c r="I2688" s="35">
        <v>1</v>
      </c>
      <c r="J2688" s="15">
        <v>1</v>
      </c>
      <c r="K2688" s="15">
        <v>401</v>
      </c>
      <c r="L2688" s="2" t="s">
        <v>1559</v>
      </c>
    </row>
    <row r="2689" spans="1:12" x14ac:dyDescent="0.3">
      <c r="A2689" s="3">
        <v>2018</v>
      </c>
      <c r="B2689" s="3">
        <v>3</v>
      </c>
      <c r="C2689" s="3" t="s">
        <v>1566</v>
      </c>
      <c r="D2689" s="26" t="s">
        <v>1977</v>
      </c>
      <c r="E2689" s="3" t="s">
        <v>1771</v>
      </c>
      <c r="F2689" s="35">
        <v>1021128</v>
      </c>
      <c r="G2689" s="35">
        <v>25250217</v>
      </c>
      <c r="H2689" s="19" t="s">
        <v>1780</v>
      </c>
      <c r="I2689" s="35">
        <v>1</v>
      </c>
      <c r="J2689" s="15">
        <v>1</v>
      </c>
      <c r="K2689" s="15">
        <v>401</v>
      </c>
      <c r="L2689" s="2" t="s">
        <v>1559</v>
      </c>
    </row>
    <row r="2690" spans="1:12" x14ac:dyDescent="0.3">
      <c r="A2690" s="3">
        <v>2018</v>
      </c>
      <c r="B2690" s="3">
        <v>3</v>
      </c>
      <c r="C2690" s="3" t="s">
        <v>1566</v>
      </c>
      <c r="D2690" s="26" t="s">
        <v>1977</v>
      </c>
      <c r="E2690" s="3" t="s">
        <v>1771</v>
      </c>
      <c r="F2690" s="35">
        <v>1021128</v>
      </c>
      <c r="G2690" s="35">
        <v>25250217</v>
      </c>
      <c r="H2690" s="19" t="s">
        <v>1780</v>
      </c>
      <c r="I2690" s="35">
        <v>1</v>
      </c>
      <c r="J2690" s="15">
        <v>7</v>
      </c>
      <c r="K2690" s="15">
        <v>2807</v>
      </c>
      <c r="L2690" s="2" t="s">
        <v>1559</v>
      </c>
    </row>
    <row r="2691" spans="1:12" x14ac:dyDescent="0.3">
      <c r="A2691" s="3">
        <v>2018</v>
      </c>
      <c r="B2691" s="3">
        <v>3</v>
      </c>
      <c r="C2691" s="3" t="s">
        <v>1566</v>
      </c>
      <c r="D2691" s="26" t="s">
        <v>1977</v>
      </c>
      <c r="E2691" s="3" t="s">
        <v>1771</v>
      </c>
      <c r="F2691" s="35">
        <v>1021128</v>
      </c>
      <c r="G2691" s="35">
        <v>25250217</v>
      </c>
      <c r="H2691" s="19" t="s">
        <v>1780</v>
      </c>
      <c r="I2691" s="35">
        <v>1</v>
      </c>
      <c r="J2691" s="15">
        <v>3</v>
      </c>
      <c r="K2691" s="15">
        <v>1203</v>
      </c>
      <c r="L2691" s="2" t="s">
        <v>1559</v>
      </c>
    </row>
    <row r="2692" spans="1:12" x14ac:dyDescent="0.3">
      <c r="A2692" s="3">
        <v>2018</v>
      </c>
      <c r="B2692" s="3">
        <v>3</v>
      </c>
      <c r="C2692" s="3" t="s">
        <v>1566</v>
      </c>
      <c r="D2692" s="26" t="s">
        <v>1977</v>
      </c>
      <c r="E2692" s="3" t="s">
        <v>1771</v>
      </c>
      <c r="F2692" s="35">
        <v>1021128</v>
      </c>
      <c r="G2692" s="35">
        <v>25250217</v>
      </c>
      <c r="H2692" s="19" t="s">
        <v>1780</v>
      </c>
      <c r="I2692" s="35">
        <v>1</v>
      </c>
      <c r="J2692" s="15">
        <v>21</v>
      </c>
      <c r="K2692" s="15">
        <v>8421</v>
      </c>
      <c r="L2692" s="2" t="s">
        <v>1559</v>
      </c>
    </row>
    <row r="2693" spans="1:12" x14ac:dyDescent="0.3">
      <c r="A2693" s="3">
        <v>2018</v>
      </c>
      <c r="B2693" s="3">
        <v>3</v>
      </c>
      <c r="C2693" s="3" t="s">
        <v>1566</v>
      </c>
      <c r="D2693" s="26" t="s">
        <v>1977</v>
      </c>
      <c r="E2693" s="3" t="s">
        <v>1771</v>
      </c>
      <c r="F2693" s="35">
        <v>1021128</v>
      </c>
      <c r="G2693" s="35">
        <v>25250217</v>
      </c>
      <c r="H2693" s="19" t="s">
        <v>1780</v>
      </c>
      <c r="I2693" s="35">
        <v>1</v>
      </c>
      <c r="J2693" s="15">
        <v>3</v>
      </c>
      <c r="K2693" s="15">
        <v>1203</v>
      </c>
      <c r="L2693" s="2" t="s">
        <v>1559</v>
      </c>
    </row>
    <row r="2694" spans="1:12" x14ac:dyDescent="0.3">
      <c r="A2694" s="3">
        <v>2018</v>
      </c>
      <c r="B2694" s="3">
        <v>3</v>
      </c>
      <c r="C2694" s="3" t="s">
        <v>1566</v>
      </c>
      <c r="D2694" s="26" t="s">
        <v>1977</v>
      </c>
      <c r="E2694" s="3" t="s">
        <v>1771</v>
      </c>
      <c r="F2694" s="35">
        <v>1021128</v>
      </c>
      <c r="G2694" s="35">
        <v>25250217</v>
      </c>
      <c r="H2694" s="19" t="s">
        <v>1780</v>
      </c>
      <c r="I2694" s="35">
        <v>1</v>
      </c>
      <c r="J2694" s="15">
        <v>4</v>
      </c>
      <c r="K2694" s="15">
        <v>1604</v>
      </c>
      <c r="L2694" s="2" t="s">
        <v>1559</v>
      </c>
    </row>
    <row r="2695" spans="1:12" x14ac:dyDescent="0.3">
      <c r="A2695" s="3">
        <v>2018</v>
      </c>
      <c r="B2695" s="3">
        <v>3</v>
      </c>
      <c r="C2695" s="3" t="s">
        <v>1566</v>
      </c>
      <c r="D2695" s="26" t="s">
        <v>1977</v>
      </c>
      <c r="E2695" s="3" t="s">
        <v>1771</v>
      </c>
      <c r="F2695" s="35">
        <v>1021128</v>
      </c>
      <c r="G2695" s="35">
        <v>25250217</v>
      </c>
      <c r="H2695" s="19" t="s">
        <v>1780</v>
      </c>
      <c r="I2695" s="35">
        <v>1</v>
      </c>
      <c r="J2695" s="15">
        <v>5</v>
      </c>
      <c r="K2695" s="15">
        <v>2005</v>
      </c>
      <c r="L2695" s="2" t="s">
        <v>1559</v>
      </c>
    </row>
    <row r="2696" spans="1:12" x14ac:dyDescent="0.3">
      <c r="A2696" s="3">
        <v>2018</v>
      </c>
      <c r="B2696" s="3">
        <v>3</v>
      </c>
      <c r="C2696" s="3" t="s">
        <v>1566</v>
      </c>
      <c r="D2696" s="26" t="s">
        <v>1978</v>
      </c>
      <c r="E2696" s="3" t="s">
        <v>1771</v>
      </c>
      <c r="F2696" s="35">
        <v>1021130</v>
      </c>
      <c r="G2696" s="35">
        <v>25250335</v>
      </c>
      <c r="H2696" s="19" t="s">
        <v>1780</v>
      </c>
      <c r="I2696" s="35">
        <v>1</v>
      </c>
      <c r="J2696" s="15">
        <v>16</v>
      </c>
      <c r="K2696" s="15">
        <v>10176</v>
      </c>
      <c r="L2696" s="2" t="s">
        <v>1559</v>
      </c>
    </row>
    <row r="2697" spans="1:12" x14ac:dyDescent="0.3">
      <c r="A2697" s="3">
        <v>2018</v>
      </c>
      <c r="B2697" s="3">
        <v>3</v>
      </c>
      <c r="C2697" s="3" t="s">
        <v>1566</v>
      </c>
      <c r="D2697" s="26" t="s">
        <v>1978</v>
      </c>
      <c r="E2697" s="3" t="s">
        <v>1771</v>
      </c>
      <c r="F2697" s="35">
        <v>1021130</v>
      </c>
      <c r="G2697" s="35">
        <v>25250335</v>
      </c>
      <c r="H2697" s="19" t="s">
        <v>1780</v>
      </c>
      <c r="I2697" s="35">
        <v>1</v>
      </c>
      <c r="J2697" s="15">
        <v>1</v>
      </c>
      <c r="K2697" s="15">
        <v>636</v>
      </c>
      <c r="L2697" s="2" t="s">
        <v>1559</v>
      </c>
    </row>
    <row r="2698" spans="1:12" x14ac:dyDescent="0.3">
      <c r="A2698" s="3">
        <v>2018</v>
      </c>
      <c r="B2698" s="3">
        <v>3</v>
      </c>
      <c r="C2698" s="3" t="s">
        <v>1566</v>
      </c>
      <c r="D2698" s="26" t="s">
        <v>1978</v>
      </c>
      <c r="E2698" s="3" t="s">
        <v>1771</v>
      </c>
      <c r="F2698" s="35">
        <v>1021130</v>
      </c>
      <c r="G2698" s="35">
        <v>25250335</v>
      </c>
      <c r="H2698" s="19" t="s">
        <v>1780</v>
      </c>
      <c r="I2698" s="35">
        <v>1</v>
      </c>
      <c r="J2698" s="15">
        <v>1</v>
      </c>
      <c r="K2698" s="15">
        <v>636</v>
      </c>
      <c r="L2698" s="2" t="s">
        <v>1559</v>
      </c>
    </row>
    <row r="2699" spans="1:12" x14ac:dyDescent="0.3">
      <c r="A2699" s="3">
        <v>2018</v>
      </c>
      <c r="B2699" s="3">
        <v>3</v>
      </c>
      <c r="C2699" s="3" t="s">
        <v>1566</v>
      </c>
      <c r="D2699" s="26" t="s">
        <v>1978</v>
      </c>
      <c r="E2699" s="3" t="s">
        <v>1771</v>
      </c>
      <c r="F2699" s="35">
        <v>1021130</v>
      </c>
      <c r="G2699" s="35">
        <v>25250335</v>
      </c>
      <c r="H2699" s="19" t="s">
        <v>1780</v>
      </c>
      <c r="I2699" s="35">
        <v>1</v>
      </c>
      <c r="J2699" s="15">
        <v>4</v>
      </c>
      <c r="K2699" s="15">
        <v>2544</v>
      </c>
      <c r="L2699" s="2" t="s">
        <v>1559</v>
      </c>
    </row>
    <row r="2700" spans="1:12" x14ac:dyDescent="0.3">
      <c r="A2700" s="3">
        <v>2018</v>
      </c>
      <c r="B2700" s="3">
        <v>3</v>
      </c>
      <c r="C2700" s="3" t="s">
        <v>1566</v>
      </c>
      <c r="D2700" s="26" t="s">
        <v>1978</v>
      </c>
      <c r="E2700" s="3" t="s">
        <v>1771</v>
      </c>
      <c r="F2700" s="35">
        <v>1021130</v>
      </c>
      <c r="G2700" s="35">
        <v>25250335</v>
      </c>
      <c r="H2700" s="19" t="s">
        <v>1780</v>
      </c>
      <c r="I2700" s="35">
        <v>1</v>
      </c>
      <c r="J2700" s="15">
        <v>1</v>
      </c>
      <c r="K2700" s="15">
        <v>636</v>
      </c>
      <c r="L2700" s="2" t="s">
        <v>1559</v>
      </c>
    </row>
    <row r="2701" spans="1:12" x14ac:dyDescent="0.3">
      <c r="A2701" s="3">
        <v>2018</v>
      </c>
      <c r="B2701" s="3">
        <v>3</v>
      </c>
      <c r="C2701" s="3" t="s">
        <v>1566</v>
      </c>
      <c r="D2701" s="26" t="s">
        <v>1978</v>
      </c>
      <c r="E2701" s="3" t="s">
        <v>1771</v>
      </c>
      <c r="F2701" s="35">
        <v>1021130</v>
      </c>
      <c r="G2701" s="35">
        <v>25250335</v>
      </c>
      <c r="H2701" s="19" t="s">
        <v>1780</v>
      </c>
      <c r="I2701" s="35">
        <v>1</v>
      </c>
      <c r="J2701" s="15">
        <v>3</v>
      </c>
      <c r="K2701" s="15">
        <v>1908</v>
      </c>
      <c r="L2701" s="2" t="s">
        <v>1559</v>
      </c>
    </row>
    <row r="2702" spans="1:12" x14ac:dyDescent="0.3">
      <c r="A2702" s="3">
        <v>2018</v>
      </c>
      <c r="B2702" s="3">
        <v>3</v>
      </c>
      <c r="C2702" s="3" t="s">
        <v>1566</v>
      </c>
      <c r="D2702" s="26" t="s">
        <v>1978</v>
      </c>
      <c r="E2702" s="3" t="s">
        <v>1771</v>
      </c>
      <c r="F2702" s="35">
        <v>1021130</v>
      </c>
      <c r="G2702" s="35">
        <v>25250335</v>
      </c>
      <c r="H2702" s="19" t="s">
        <v>1780</v>
      </c>
      <c r="I2702" s="35">
        <v>1</v>
      </c>
      <c r="J2702" s="15">
        <v>5</v>
      </c>
      <c r="K2702" s="15">
        <v>3180</v>
      </c>
      <c r="L2702" s="2" t="s">
        <v>1559</v>
      </c>
    </row>
    <row r="2703" spans="1:12" x14ac:dyDescent="0.3">
      <c r="A2703" s="3">
        <v>2018</v>
      </c>
      <c r="B2703" s="3">
        <v>3</v>
      </c>
      <c r="C2703" s="3" t="s">
        <v>1566</v>
      </c>
      <c r="D2703" s="26" t="s">
        <v>1978</v>
      </c>
      <c r="E2703" s="3" t="s">
        <v>1771</v>
      </c>
      <c r="F2703" s="35">
        <v>1021130</v>
      </c>
      <c r="G2703" s="35">
        <v>25250335</v>
      </c>
      <c r="H2703" s="19" t="s">
        <v>1780</v>
      </c>
      <c r="I2703" s="35">
        <v>1</v>
      </c>
      <c r="J2703" s="15">
        <v>3</v>
      </c>
      <c r="K2703" s="15">
        <v>1908</v>
      </c>
      <c r="L2703" s="2" t="s">
        <v>1559</v>
      </c>
    </row>
    <row r="2704" spans="1:12" x14ac:dyDescent="0.3">
      <c r="A2704" s="3">
        <v>2018</v>
      </c>
      <c r="B2704" s="3">
        <v>3</v>
      </c>
      <c r="C2704" s="3" t="s">
        <v>1566</v>
      </c>
      <c r="D2704" s="26" t="s">
        <v>1978</v>
      </c>
      <c r="E2704" s="3" t="s">
        <v>1771</v>
      </c>
      <c r="F2704" s="35">
        <v>1021130</v>
      </c>
      <c r="G2704" s="35">
        <v>25250335</v>
      </c>
      <c r="H2704" s="19" t="s">
        <v>1780</v>
      </c>
      <c r="I2704" s="35">
        <v>1</v>
      </c>
      <c r="J2704" s="15">
        <v>11</v>
      </c>
      <c r="K2704" s="15">
        <v>6996</v>
      </c>
      <c r="L2704" s="2" t="s">
        <v>1559</v>
      </c>
    </row>
    <row r="2705" spans="1:12" x14ac:dyDescent="0.3">
      <c r="A2705" s="3">
        <v>2018</v>
      </c>
      <c r="B2705" s="3">
        <v>3</v>
      </c>
      <c r="C2705" s="3" t="s">
        <v>1566</v>
      </c>
      <c r="D2705" s="26" t="s">
        <v>1978</v>
      </c>
      <c r="E2705" s="3" t="s">
        <v>1771</v>
      </c>
      <c r="F2705" s="35">
        <v>1021130</v>
      </c>
      <c r="G2705" s="35">
        <v>25250335</v>
      </c>
      <c r="H2705" s="19" t="s">
        <v>1780</v>
      </c>
      <c r="I2705" s="35">
        <v>1</v>
      </c>
      <c r="J2705" s="15">
        <v>2</v>
      </c>
      <c r="K2705" s="15">
        <v>1272</v>
      </c>
      <c r="L2705" s="2" t="s">
        <v>1559</v>
      </c>
    </row>
    <row r="2706" spans="1:12" x14ac:dyDescent="0.3">
      <c r="A2706" s="3">
        <v>2018</v>
      </c>
      <c r="B2706" s="3">
        <v>3</v>
      </c>
      <c r="C2706" s="3" t="s">
        <v>1566</v>
      </c>
      <c r="D2706" s="26" t="s">
        <v>1978</v>
      </c>
      <c r="E2706" s="3" t="s">
        <v>1771</v>
      </c>
      <c r="F2706" s="35">
        <v>1021130</v>
      </c>
      <c r="G2706" s="35">
        <v>25250335</v>
      </c>
      <c r="H2706" s="19" t="s">
        <v>1780</v>
      </c>
      <c r="I2706" s="35">
        <v>1</v>
      </c>
      <c r="J2706" s="15">
        <v>10</v>
      </c>
      <c r="K2706" s="15">
        <v>6360</v>
      </c>
      <c r="L2706" s="2" t="s">
        <v>1559</v>
      </c>
    </row>
    <row r="2707" spans="1:12" x14ac:dyDescent="0.3">
      <c r="A2707" s="3">
        <v>2018</v>
      </c>
      <c r="B2707" s="3">
        <v>3</v>
      </c>
      <c r="C2707" s="3" t="s">
        <v>1566</v>
      </c>
      <c r="D2707" s="26" t="s">
        <v>1978</v>
      </c>
      <c r="E2707" s="3" t="s">
        <v>1771</v>
      </c>
      <c r="F2707" s="35">
        <v>1021130</v>
      </c>
      <c r="G2707" s="35">
        <v>25250335</v>
      </c>
      <c r="H2707" s="19" t="s">
        <v>1780</v>
      </c>
      <c r="I2707" s="35">
        <v>1</v>
      </c>
      <c r="J2707" s="15">
        <v>1</v>
      </c>
      <c r="K2707" s="15">
        <v>636</v>
      </c>
      <c r="L2707" s="2" t="s">
        <v>1559</v>
      </c>
    </row>
    <row r="2708" spans="1:12" x14ac:dyDescent="0.3">
      <c r="A2708" s="3">
        <v>2018</v>
      </c>
      <c r="B2708" s="3">
        <v>3</v>
      </c>
      <c r="C2708" s="3" t="s">
        <v>1566</v>
      </c>
      <c r="D2708" s="26" t="s">
        <v>1979</v>
      </c>
      <c r="E2708" s="3" t="s">
        <v>1771</v>
      </c>
      <c r="F2708" s="35">
        <v>1021133</v>
      </c>
      <c r="G2708" s="35">
        <v>25250406</v>
      </c>
      <c r="H2708" s="19" t="s">
        <v>1779</v>
      </c>
      <c r="I2708" s="35">
        <v>1</v>
      </c>
      <c r="J2708" s="15">
        <v>3</v>
      </c>
      <c r="K2708" s="15">
        <v>489</v>
      </c>
      <c r="L2708" s="2" t="s">
        <v>1559</v>
      </c>
    </row>
    <row r="2709" spans="1:12" x14ac:dyDescent="0.3">
      <c r="A2709" s="3">
        <v>2018</v>
      </c>
      <c r="B2709" s="3">
        <v>3</v>
      </c>
      <c r="C2709" s="3" t="s">
        <v>1566</v>
      </c>
      <c r="D2709" s="26" t="s">
        <v>1980</v>
      </c>
      <c r="E2709" s="3" t="s">
        <v>1771</v>
      </c>
      <c r="F2709" s="35">
        <v>1021134</v>
      </c>
      <c r="G2709" s="35">
        <v>25250406</v>
      </c>
      <c r="H2709" s="19" t="s">
        <v>1779</v>
      </c>
      <c r="I2709" s="35">
        <v>1</v>
      </c>
      <c r="J2709" s="15">
        <v>8</v>
      </c>
      <c r="K2709" s="15">
        <v>1528</v>
      </c>
      <c r="L2709" s="2" t="s">
        <v>1559</v>
      </c>
    </row>
    <row r="2710" spans="1:12" x14ac:dyDescent="0.3">
      <c r="A2710" s="3">
        <v>2018</v>
      </c>
      <c r="B2710" s="3">
        <v>3</v>
      </c>
      <c r="C2710" s="3" t="s">
        <v>1566</v>
      </c>
      <c r="D2710" s="26" t="s">
        <v>1980</v>
      </c>
      <c r="E2710" s="3" t="s">
        <v>1771</v>
      </c>
      <c r="F2710" s="35">
        <v>1021134</v>
      </c>
      <c r="G2710" s="35">
        <v>25250406</v>
      </c>
      <c r="H2710" s="19" t="s">
        <v>1779</v>
      </c>
      <c r="I2710" s="35">
        <v>1</v>
      </c>
      <c r="J2710" s="15">
        <v>7</v>
      </c>
      <c r="K2710" s="15">
        <v>1337</v>
      </c>
      <c r="L2710" s="2" t="s">
        <v>1559</v>
      </c>
    </row>
    <row r="2711" spans="1:12" x14ac:dyDescent="0.3">
      <c r="A2711" s="3">
        <v>2018</v>
      </c>
      <c r="B2711" s="3">
        <v>3</v>
      </c>
      <c r="C2711" s="3" t="s">
        <v>1566</v>
      </c>
      <c r="D2711" s="26" t="s">
        <v>1980</v>
      </c>
      <c r="E2711" s="3" t="s">
        <v>1771</v>
      </c>
      <c r="F2711" s="35">
        <v>1021134</v>
      </c>
      <c r="G2711" s="35">
        <v>25250406</v>
      </c>
      <c r="H2711" s="19" t="s">
        <v>1779</v>
      </c>
      <c r="I2711" s="35">
        <v>1</v>
      </c>
      <c r="J2711" s="15">
        <v>7</v>
      </c>
      <c r="K2711" s="15">
        <v>1337</v>
      </c>
      <c r="L2711" s="2" t="s">
        <v>1559</v>
      </c>
    </row>
    <row r="2712" spans="1:12" x14ac:dyDescent="0.3">
      <c r="A2712" s="3">
        <v>2018</v>
      </c>
      <c r="B2712" s="3">
        <v>3</v>
      </c>
      <c r="C2712" s="3" t="s">
        <v>1566</v>
      </c>
      <c r="D2712" s="26" t="s">
        <v>1980</v>
      </c>
      <c r="E2712" s="3" t="s">
        <v>1771</v>
      </c>
      <c r="F2712" s="35">
        <v>1021134</v>
      </c>
      <c r="G2712" s="35">
        <v>25250406</v>
      </c>
      <c r="H2712" s="19" t="s">
        <v>1779</v>
      </c>
      <c r="I2712" s="35">
        <v>1</v>
      </c>
      <c r="J2712" s="15">
        <v>2</v>
      </c>
      <c r="K2712" s="15">
        <v>382</v>
      </c>
      <c r="L2712" s="2" t="s">
        <v>1559</v>
      </c>
    </row>
    <row r="2713" spans="1:12" x14ac:dyDescent="0.3">
      <c r="A2713" s="3">
        <v>2018</v>
      </c>
      <c r="B2713" s="3">
        <v>3</v>
      </c>
      <c r="C2713" s="3" t="s">
        <v>1566</v>
      </c>
      <c r="D2713" s="26" t="s">
        <v>1980</v>
      </c>
      <c r="E2713" s="3" t="s">
        <v>1771</v>
      </c>
      <c r="F2713" s="35">
        <v>1021134</v>
      </c>
      <c r="G2713" s="35">
        <v>25250406</v>
      </c>
      <c r="H2713" s="19" t="s">
        <v>1779</v>
      </c>
      <c r="I2713" s="35">
        <v>1</v>
      </c>
      <c r="J2713" s="15">
        <v>5</v>
      </c>
      <c r="K2713" s="15">
        <v>955</v>
      </c>
      <c r="L2713" s="2" t="s">
        <v>1559</v>
      </c>
    </row>
    <row r="2714" spans="1:12" x14ac:dyDescent="0.3">
      <c r="A2714" s="3">
        <v>2018</v>
      </c>
      <c r="B2714" s="3">
        <v>3</v>
      </c>
      <c r="C2714" s="3" t="s">
        <v>1566</v>
      </c>
      <c r="D2714" s="26" t="s">
        <v>1980</v>
      </c>
      <c r="E2714" s="3" t="s">
        <v>1771</v>
      </c>
      <c r="F2714" s="35">
        <v>1021134</v>
      </c>
      <c r="G2714" s="35">
        <v>25250406</v>
      </c>
      <c r="H2714" s="19" t="s">
        <v>1779</v>
      </c>
      <c r="I2714" s="35">
        <v>1</v>
      </c>
      <c r="J2714" s="15">
        <v>10</v>
      </c>
      <c r="K2714" s="15">
        <v>1910</v>
      </c>
      <c r="L2714" s="2" t="s">
        <v>1559</v>
      </c>
    </row>
    <row r="2715" spans="1:12" x14ac:dyDescent="0.3">
      <c r="A2715" s="3">
        <v>2018</v>
      </c>
      <c r="B2715" s="3">
        <v>3</v>
      </c>
      <c r="C2715" s="3" t="s">
        <v>1566</v>
      </c>
      <c r="D2715" s="26" t="s">
        <v>1980</v>
      </c>
      <c r="E2715" s="3" t="s">
        <v>1771</v>
      </c>
      <c r="F2715" s="35">
        <v>1021134</v>
      </c>
      <c r="G2715" s="35">
        <v>25250406</v>
      </c>
      <c r="H2715" s="19" t="s">
        <v>1779</v>
      </c>
      <c r="I2715" s="35">
        <v>1</v>
      </c>
      <c r="J2715" s="15">
        <v>10</v>
      </c>
      <c r="K2715" s="15">
        <v>1910</v>
      </c>
      <c r="L2715" s="2" t="s">
        <v>1559</v>
      </c>
    </row>
    <row r="2716" spans="1:12" x14ac:dyDescent="0.3">
      <c r="A2716" s="3">
        <v>2018</v>
      </c>
      <c r="B2716" s="3">
        <v>3</v>
      </c>
      <c r="C2716" s="3" t="s">
        <v>1566</v>
      </c>
      <c r="D2716" s="26" t="s">
        <v>1980</v>
      </c>
      <c r="E2716" s="3" t="s">
        <v>1771</v>
      </c>
      <c r="F2716" s="35">
        <v>1021134</v>
      </c>
      <c r="G2716" s="35">
        <v>25250406</v>
      </c>
      <c r="H2716" s="19" t="s">
        <v>1779</v>
      </c>
      <c r="I2716" s="35">
        <v>1</v>
      </c>
      <c r="J2716" s="15">
        <v>10</v>
      </c>
      <c r="K2716" s="15">
        <v>1910</v>
      </c>
      <c r="L2716" s="2" t="s">
        <v>1559</v>
      </c>
    </row>
    <row r="2717" spans="1:12" x14ac:dyDescent="0.3">
      <c r="A2717" s="3">
        <v>2018</v>
      </c>
      <c r="B2717" s="3">
        <v>3</v>
      </c>
      <c r="C2717" s="3" t="s">
        <v>1566</v>
      </c>
      <c r="D2717" s="26" t="s">
        <v>1980</v>
      </c>
      <c r="E2717" s="3" t="s">
        <v>1771</v>
      </c>
      <c r="F2717" s="35">
        <v>1021134</v>
      </c>
      <c r="G2717" s="35">
        <v>25250406</v>
      </c>
      <c r="H2717" s="19" t="s">
        <v>1780</v>
      </c>
      <c r="I2717" s="35">
        <v>1</v>
      </c>
      <c r="J2717" s="15">
        <v>32</v>
      </c>
      <c r="K2717" s="15">
        <v>6112</v>
      </c>
      <c r="L2717" s="2" t="s">
        <v>1559</v>
      </c>
    </row>
    <row r="2718" spans="1:12" x14ac:dyDescent="0.3">
      <c r="A2718" s="3">
        <v>2018</v>
      </c>
      <c r="B2718" s="3">
        <v>3</v>
      </c>
      <c r="C2718" s="3" t="s">
        <v>1566</v>
      </c>
      <c r="D2718" s="26" t="s">
        <v>1980</v>
      </c>
      <c r="E2718" s="3" t="s">
        <v>1771</v>
      </c>
      <c r="F2718" s="35">
        <v>1021134</v>
      </c>
      <c r="G2718" s="35">
        <v>25250406</v>
      </c>
      <c r="H2718" s="19" t="s">
        <v>1780</v>
      </c>
      <c r="I2718" s="35">
        <v>1</v>
      </c>
      <c r="J2718" s="15">
        <v>4</v>
      </c>
      <c r="K2718" s="15">
        <v>764</v>
      </c>
      <c r="L2718" s="2" t="s">
        <v>1559</v>
      </c>
    </row>
    <row r="2719" spans="1:12" x14ac:dyDescent="0.3">
      <c r="A2719" s="3">
        <v>2018</v>
      </c>
      <c r="B2719" s="3">
        <v>3</v>
      </c>
      <c r="C2719" s="3" t="s">
        <v>1566</v>
      </c>
      <c r="D2719" s="26" t="s">
        <v>1980</v>
      </c>
      <c r="E2719" s="3" t="s">
        <v>1771</v>
      </c>
      <c r="F2719" s="35">
        <v>1021134</v>
      </c>
      <c r="G2719" s="35">
        <v>25250406</v>
      </c>
      <c r="H2719" s="19" t="s">
        <v>1780</v>
      </c>
      <c r="I2719" s="35">
        <v>1</v>
      </c>
      <c r="J2719" s="15">
        <v>8</v>
      </c>
      <c r="K2719" s="15">
        <v>1528</v>
      </c>
      <c r="L2719" s="2" t="s">
        <v>1559</v>
      </c>
    </row>
    <row r="2720" spans="1:12" x14ac:dyDescent="0.3">
      <c r="A2720" s="3">
        <v>2018</v>
      </c>
      <c r="B2720" s="3">
        <v>3</v>
      </c>
      <c r="C2720" s="3" t="s">
        <v>1566</v>
      </c>
      <c r="D2720" s="26" t="s">
        <v>1980</v>
      </c>
      <c r="E2720" s="3" t="s">
        <v>1771</v>
      </c>
      <c r="F2720" s="35">
        <v>1021134</v>
      </c>
      <c r="G2720" s="35">
        <v>25250406</v>
      </c>
      <c r="H2720" s="19" t="s">
        <v>1780</v>
      </c>
      <c r="I2720" s="35">
        <v>1</v>
      </c>
      <c r="J2720" s="15">
        <v>36</v>
      </c>
      <c r="K2720" s="15">
        <v>6876</v>
      </c>
      <c r="L2720" s="2" t="s">
        <v>1559</v>
      </c>
    </row>
    <row r="2721" spans="1:12" x14ac:dyDescent="0.3">
      <c r="A2721" s="3">
        <v>2018</v>
      </c>
      <c r="B2721" s="3">
        <v>3</v>
      </c>
      <c r="C2721" s="3" t="s">
        <v>1566</v>
      </c>
      <c r="D2721" s="26" t="s">
        <v>1980</v>
      </c>
      <c r="E2721" s="3" t="s">
        <v>1771</v>
      </c>
      <c r="F2721" s="35">
        <v>1021134</v>
      </c>
      <c r="G2721" s="35">
        <v>25250406</v>
      </c>
      <c r="H2721" s="19" t="s">
        <v>1780</v>
      </c>
      <c r="I2721" s="35">
        <v>1</v>
      </c>
      <c r="J2721" s="15">
        <v>6</v>
      </c>
      <c r="K2721" s="15">
        <v>1146</v>
      </c>
      <c r="L2721" s="2" t="s">
        <v>1559</v>
      </c>
    </row>
    <row r="2722" spans="1:12" x14ac:dyDescent="0.3">
      <c r="A2722" s="3">
        <v>2018</v>
      </c>
      <c r="B2722" s="3">
        <v>3</v>
      </c>
      <c r="C2722" s="3" t="s">
        <v>1566</v>
      </c>
      <c r="D2722" s="26" t="s">
        <v>1980</v>
      </c>
      <c r="E2722" s="3" t="s">
        <v>1771</v>
      </c>
      <c r="F2722" s="35">
        <v>1021134</v>
      </c>
      <c r="G2722" s="35">
        <v>25250406</v>
      </c>
      <c r="H2722" s="19" t="s">
        <v>1780</v>
      </c>
      <c r="I2722" s="35">
        <v>1</v>
      </c>
      <c r="J2722" s="15">
        <v>18</v>
      </c>
      <c r="K2722" s="15">
        <v>3438</v>
      </c>
      <c r="L2722" s="2" t="s">
        <v>1559</v>
      </c>
    </row>
    <row r="2723" spans="1:12" x14ac:dyDescent="0.3">
      <c r="A2723" s="3">
        <v>2018</v>
      </c>
      <c r="B2723" s="3">
        <v>3</v>
      </c>
      <c r="C2723" s="3" t="s">
        <v>1566</v>
      </c>
      <c r="D2723" s="26" t="s">
        <v>1980</v>
      </c>
      <c r="E2723" s="3" t="s">
        <v>1771</v>
      </c>
      <c r="F2723" s="35">
        <v>1021134</v>
      </c>
      <c r="G2723" s="35">
        <v>25250406</v>
      </c>
      <c r="H2723" s="19" t="s">
        <v>1780</v>
      </c>
      <c r="I2723" s="35">
        <v>1</v>
      </c>
      <c r="J2723" s="15">
        <v>8</v>
      </c>
      <c r="K2723" s="15">
        <v>1528</v>
      </c>
      <c r="L2723" s="2" t="s">
        <v>1559</v>
      </c>
    </row>
    <row r="2724" spans="1:12" x14ac:dyDescent="0.3">
      <c r="A2724" s="3">
        <v>2018</v>
      </c>
      <c r="B2724" s="3">
        <v>3</v>
      </c>
      <c r="C2724" s="3" t="s">
        <v>1566</v>
      </c>
      <c r="D2724" s="26" t="s">
        <v>1981</v>
      </c>
      <c r="E2724" s="3" t="s">
        <v>1771</v>
      </c>
      <c r="F2724" s="35">
        <v>1021148</v>
      </c>
      <c r="G2724" s="35">
        <v>25250406</v>
      </c>
      <c r="H2724" s="19" t="s">
        <v>1780</v>
      </c>
      <c r="I2724" s="35">
        <v>1</v>
      </c>
      <c r="J2724" s="15">
        <v>1</v>
      </c>
      <c r="K2724" s="15">
        <v>4380</v>
      </c>
      <c r="L2724" s="2" t="s">
        <v>1559</v>
      </c>
    </row>
    <row r="2725" spans="1:12" x14ac:dyDescent="0.3">
      <c r="A2725" s="3">
        <v>2018</v>
      </c>
      <c r="B2725" s="3">
        <v>3</v>
      </c>
      <c r="C2725" s="3" t="s">
        <v>1566</v>
      </c>
      <c r="D2725" s="26" t="s">
        <v>1981</v>
      </c>
      <c r="E2725" s="3" t="s">
        <v>1771</v>
      </c>
      <c r="F2725" s="35">
        <v>1021148</v>
      </c>
      <c r="G2725" s="35">
        <v>25250406</v>
      </c>
      <c r="H2725" s="19" t="s">
        <v>1780</v>
      </c>
      <c r="I2725" s="35">
        <v>1</v>
      </c>
      <c r="J2725" s="15">
        <v>1</v>
      </c>
      <c r="K2725" s="15">
        <v>4380</v>
      </c>
      <c r="L2725" s="2" t="s">
        <v>1559</v>
      </c>
    </row>
    <row r="2726" spans="1:12" x14ac:dyDescent="0.3">
      <c r="A2726" s="3">
        <v>2018</v>
      </c>
      <c r="B2726" s="3">
        <v>3</v>
      </c>
      <c r="C2726" s="3" t="s">
        <v>1566</v>
      </c>
      <c r="D2726" s="26" t="s">
        <v>1981</v>
      </c>
      <c r="E2726" s="3" t="s">
        <v>1771</v>
      </c>
      <c r="F2726" s="35">
        <v>1021148</v>
      </c>
      <c r="G2726" s="35">
        <v>25250406</v>
      </c>
      <c r="H2726" s="19" t="s">
        <v>1780</v>
      </c>
      <c r="I2726" s="35">
        <v>1</v>
      </c>
      <c r="J2726" s="15">
        <v>1</v>
      </c>
      <c r="K2726" s="15">
        <v>4380</v>
      </c>
      <c r="L2726" s="2" t="s">
        <v>1559</v>
      </c>
    </row>
    <row r="2727" spans="1:12" x14ac:dyDescent="0.3">
      <c r="A2727" s="3">
        <v>2018</v>
      </c>
      <c r="B2727" s="3">
        <v>3</v>
      </c>
      <c r="C2727" s="3" t="s">
        <v>1566</v>
      </c>
      <c r="D2727" s="26" t="s">
        <v>1981</v>
      </c>
      <c r="E2727" s="3" t="s">
        <v>1771</v>
      </c>
      <c r="F2727" s="35">
        <v>1021148</v>
      </c>
      <c r="G2727" s="35">
        <v>25250406</v>
      </c>
      <c r="H2727" s="19" t="s">
        <v>1780</v>
      </c>
      <c r="I2727" s="35">
        <v>1</v>
      </c>
      <c r="J2727" s="15">
        <v>1</v>
      </c>
      <c r="K2727" s="15">
        <v>4380</v>
      </c>
      <c r="L2727" s="2" t="s">
        <v>1559</v>
      </c>
    </row>
    <row r="2728" spans="1:12" x14ac:dyDescent="0.3">
      <c r="A2728" s="3">
        <v>2018</v>
      </c>
      <c r="B2728" s="3">
        <v>3</v>
      </c>
      <c r="C2728" s="3" t="s">
        <v>1566</v>
      </c>
      <c r="D2728" s="26" t="s">
        <v>1981</v>
      </c>
      <c r="E2728" s="3" t="s">
        <v>1771</v>
      </c>
      <c r="F2728" s="35">
        <v>1021148</v>
      </c>
      <c r="G2728" s="35">
        <v>25250406</v>
      </c>
      <c r="H2728" s="19" t="s">
        <v>1780</v>
      </c>
      <c r="I2728" s="35">
        <v>1</v>
      </c>
      <c r="J2728" s="15">
        <v>1</v>
      </c>
      <c r="K2728" s="15">
        <v>4380</v>
      </c>
      <c r="L2728" s="2" t="s">
        <v>1559</v>
      </c>
    </row>
    <row r="2729" spans="1:12" x14ac:dyDescent="0.3">
      <c r="A2729" s="3">
        <v>2018</v>
      </c>
      <c r="B2729" s="3">
        <v>3</v>
      </c>
      <c r="C2729" s="3" t="s">
        <v>1566</v>
      </c>
      <c r="D2729" s="26" t="s">
        <v>1981</v>
      </c>
      <c r="E2729" s="3" t="s">
        <v>1771</v>
      </c>
      <c r="F2729" s="35">
        <v>1021148</v>
      </c>
      <c r="G2729" s="35">
        <v>25250406</v>
      </c>
      <c r="H2729" s="19" t="s">
        <v>1780</v>
      </c>
      <c r="I2729" s="35">
        <v>1</v>
      </c>
      <c r="J2729" s="15">
        <v>6</v>
      </c>
      <c r="K2729" s="15">
        <v>26280</v>
      </c>
      <c r="L2729" s="2" t="s">
        <v>1559</v>
      </c>
    </row>
    <row r="2730" spans="1:12" x14ac:dyDescent="0.3">
      <c r="A2730" s="3">
        <v>2018</v>
      </c>
      <c r="B2730" s="3">
        <v>3</v>
      </c>
      <c r="C2730" s="3" t="s">
        <v>1566</v>
      </c>
      <c r="D2730" s="26" t="s">
        <v>1981</v>
      </c>
      <c r="E2730" s="3" t="s">
        <v>1771</v>
      </c>
      <c r="F2730" s="35">
        <v>1021148</v>
      </c>
      <c r="G2730" s="35">
        <v>25250406</v>
      </c>
      <c r="H2730" s="19" t="s">
        <v>1780</v>
      </c>
      <c r="I2730" s="35">
        <v>1</v>
      </c>
      <c r="J2730" s="15">
        <v>2</v>
      </c>
      <c r="K2730" s="15">
        <v>8760</v>
      </c>
      <c r="L2730" s="2" t="s">
        <v>1559</v>
      </c>
    </row>
    <row r="2731" spans="1:12" x14ac:dyDescent="0.3">
      <c r="A2731" s="3">
        <v>2018</v>
      </c>
      <c r="B2731" s="3">
        <v>3</v>
      </c>
      <c r="C2731" s="3" t="s">
        <v>1566</v>
      </c>
      <c r="D2731" s="26" t="s">
        <v>1981</v>
      </c>
      <c r="E2731" s="3" t="s">
        <v>1771</v>
      </c>
      <c r="F2731" s="35">
        <v>1021148</v>
      </c>
      <c r="G2731" s="35">
        <v>25250406</v>
      </c>
      <c r="H2731" s="19" t="s">
        <v>1780</v>
      </c>
      <c r="I2731" s="35">
        <v>1</v>
      </c>
      <c r="J2731" s="15">
        <v>4</v>
      </c>
      <c r="K2731" s="15">
        <v>17520</v>
      </c>
      <c r="L2731" s="2" t="s">
        <v>1559</v>
      </c>
    </row>
    <row r="2732" spans="1:12" x14ac:dyDescent="0.3">
      <c r="A2732" s="3">
        <v>2018</v>
      </c>
      <c r="B2732" s="3">
        <v>3</v>
      </c>
      <c r="C2732" s="3" t="s">
        <v>1566</v>
      </c>
      <c r="D2732" s="26" t="s">
        <v>1981</v>
      </c>
      <c r="E2732" s="3" t="s">
        <v>1771</v>
      </c>
      <c r="F2732" s="35">
        <v>1021148</v>
      </c>
      <c r="G2732" s="35">
        <v>25250406</v>
      </c>
      <c r="H2732" s="19" t="s">
        <v>1780</v>
      </c>
      <c r="I2732" s="35">
        <v>1</v>
      </c>
      <c r="J2732" s="15">
        <v>3</v>
      </c>
      <c r="K2732" s="15">
        <v>13140</v>
      </c>
      <c r="L2732" s="2" t="s">
        <v>1559</v>
      </c>
    </row>
    <row r="2733" spans="1:12" x14ac:dyDescent="0.3">
      <c r="A2733" s="3">
        <v>2018</v>
      </c>
      <c r="B2733" s="3">
        <v>3</v>
      </c>
      <c r="C2733" s="3" t="s">
        <v>1566</v>
      </c>
      <c r="D2733" s="26" t="s">
        <v>1981</v>
      </c>
      <c r="E2733" s="3" t="s">
        <v>1771</v>
      </c>
      <c r="F2733" s="35">
        <v>1021148</v>
      </c>
      <c r="G2733" s="35">
        <v>25250406</v>
      </c>
      <c r="H2733" s="19" t="s">
        <v>1780</v>
      </c>
      <c r="I2733" s="35">
        <v>1</v>
      </c>
      <c r="J2733" s="15">
        <v>32</v>
      </c>
      <c r="K2733" s="15">
        <v>140160</v>
      </c>
      <c r="L2733" s="2" t="s">
        <v>1559</v>
      </c>
    </row>
    <row r="2734" spans="1:12" x14ac:dyDescent="0.3">
      <c r="A2734" s="3">
        <v>2018</v>
      </c>
      <c r="B2734" s="3">
        <v>3</v>
      </c>
      <c r="C2734" s="3" t="s">
        <v>1566</v>
      </c>
      <c r="D2734" s="26" t="s">
        <v>1981</v>
      </c>
      <c r="E2734" s="3" t="s">
        <v>1771</v>
      </c>
      <c r="F2734" s="35">
        <v>1021148</v>
      </c>
      <c r="G2734" s="35">
        <v>25250406</v>
      </c>
      <c r="H2734" s="19" t="s">
        <v>1780</v>
      </c>
      <c r="I2734" s="35">
        <v>1</v>
      </c>
      <c r="J2734" s="15">
        <v>4</v>
      </c>
      <c r="K2734" s="15">
        <v>17520</v>
      </c>
      <c r="L2734" s="2" t="s">
        <v>1559</v>
      </c>
    </row>
    <row r="2735" spans="1:12" x14ac:dyDescent="0.3">
      <c r="A2735" s="3">
        <v>2018</v>
      </c>
      <c r="B2735" s="3">
        <v>3</v>
      </c>
      <c r="C2735" s="3" t="s">
        <v>1566</v>
      </c>
      <c r="D2735" s="26" t="s">
        <v>1981</v>
      </c>
      <c r="E2735" s="3" t="s">
        <v>1771</v>
      </c>
      <c r="F2735" s="35">
        <v>1021148</v>
      </c>
      <c r="G2735" s="35">
        <v>25250406</v>
      </c>
      <c r="H2735" s="19" t="s">
        <v>1780</v>
      </c>
      <c r="I2735" s="35">
        <v>1</v>
      </c>
      <c r="J2735" s="15">
        <v>8</v>
      </c>
      <c r="K2735" s="15">
        <v>35040</v>
      </c>
      <c r="L2735" s="2" t="s">
        <v>1559</v>
      </c>
    </row>
    <row r="2736" spans="1:12" x14ac:dyDescent="0.3">
      <c r="A2736" s="3">
        <v>2018</v>
      </c>
      <c r="B2736" s="3">
        <v>3</v>
      </c>
      <c r="C2736" s="3" t="s">
        <v>1566</v>
      </c>
      <c r="D2736" s="26" t="s">
        <v>1981</v>
      </c>
      <c r="E2736" s="3" t="s">
        <v>1771</v>
      </c>
      <c r="F2736" s="35">
        <v>1021148</v>
      </c>
      <c r="G2736" s="35">
        <v>25250406</v>
      </c>
      <c r="H2736" s="19" t="s">
        <v>1780</v>
      </c>
      <c r="I2736" s="35">
        <v>1</v>
      </c>
      <c r="J2736" s="15">
        <v>36</v>
      </c>
      <c r="K2736" s="15">
        <v>157680</v>
      </c>
      <c r="L2736" s="2" t="s">
        <v>1559</v>
      </c>
    </row>
    <row r="2737" spans="1:12" x14ac:dyDescent="0.3">
      <c r="A2737" s="3">
        <v>2018</v>
      </c>
      <c r="B2737" s="3">
        <v>3</v>
      </c>
      <c r="C2737" s="3" t="s">
        <v>1566</v>
      </c>
      <c r="D2737" s="26" t="s">
        <v>1981</v>
      </c>
      <c r="E2737" s="3" t="s">
        <v>1771</v>
      </c>
      <c r="F2737" s="35">
        <v>1021148</v>
      </c>
      <c r="G2737" s="35">
        <v>25250406</v>
      </c>
      <c r="H2737" s="19" t="s">
        <v>1780</v>
      </c>
      <c r="I2737" s="35">
        <v>1</v>
      </c>
      <c r="J2737" s="15">
        <v>6</v>
      </c>
      <c r="K2737" s="15">
        <v>26280</v>
      </c>
      <c r="L2737" s="2" t="s">
        <v>1559</v>
      </c>
    </row>
    <row r="2738" spans="1:12" x14ac:dyDescent="0.3">
      <c r="A2738" s="3">
        <v>2018</v>
      </c>
      <c r="B2738" s="3">
        <v>3</v>
      </c>
      <c r="C2738" s="3" t="s">
        <v>1566</v>
      </c>
      <c r="D2738" s="26" t="s">
        <v>1981</v>
      </c>
      <c r="E2738" s="3" t="s">
        <v>1771</v>
      </c>
      <c r="F2738" s="35">
        <v>1021148</v>
      </c>
      <c r="G2738" s="35">
        <v>25250406</v>
      </c>
      <c r="H2738" s="19" t="s">
        <v>1780</v>
      </c>
      <c r="I2738" s="35">
        <v>1</v>
      </c>
      <c r="J2738" s="15">
        <v>18</v>
      </c>
      <c r="K2738" s="15">
        <v>78840</v>
      </c>
      <c r="L2738" s="2" t="s">
        <v>1559</v>
      </c>
    </row>
    <row r="2739" spans="1:12" x14ac:dyDescent="0.3">
      <c r="A2739" s="3">
        <v>2018</v>
      </c>
      <c r="B2739" s="3">
        <v>3</v>
      </c>
      <c r="C2739" s="3" t="s">
        <v>1566</v>
      </c>
      <c r="D2739" s="26" t="s">
        <v>1981</v>
      </c>
      <c r="E2739" s="3" t="s">
        <v>1771</v>
      </c>
      <c r="F2739" s="35">
        <v>1021148</v>
      </c>
      <c r="G2739" s="35">
        <v>25250406</v>
      </c>
      <c r="H2739" s="19" t="s">
        <v>1780</v>
      </c>
      <c r="I2739" s="35">
        <v>1</v>
      </c>
      <c r="J2739" s="15">
        <v>8</v>
      </c>
      <c r="K2739" s="15">
        <v>35040</v>
      </c>
      <c r="L2739" s="2" t="s">
        <v>1559</v>
      </c>
    </row>
    <row r="2740" spans="1:12" x14ac:dyDescent="0.3">
      <c r="A2740" s="3">
        <v>2018</v>
      </c>
      <c r="B2740" s="3">
        <v>3</v>
      </c>
      <c r="C2740" s="3" t="s">
        <v>1566</v>
      </c>
      <c r="D2740" s="26" t="s">
        <v>1981</v>
      </c>
      <c r="E2740" s="3" t="s">
        <v>1771</v>
      </c>
      <c r="F2740" s="35">
        <v>1021148</v>
      </c>
      <c r="G2740" s="35">
        <v>25250406</v>
      </c>
      <c r="H2740" s="19" t="s">
        <v>1780</v>
      </c>
      <c r="I2740" s="35">
        <v>1</v>
      </c>
      <c r="J2740" s="15">
        <v>4</v>
      </c>
      <c r="K2740" s="15">
        <v>17520</v>
      </c>
      <c r="L2740" s="2" t="s">
        <v>1559</v>
      </c>
    </row>
    <row r="2741" spans="1:12" x14ac:dyDescent="0.3">
      <c r="A2741" s="3">
        <v>2018</v>
      </c>
      <c r="B2741" s="3">
        <v>3</v>
      </c>
      <c r="C2741" s="3" t="s">
        <v>1566</v>
      </c>
      <c r="D2741" s="26" t="s">
        <v>1982</v>
      </c>
      <c r="E2741" s="3" t="s">
        <v>1771</v>
      </c>
      <c r="F2741" s="35">
        <v>1021151</v>
      </c>
      <c r="G2741" s="35">
        <v>25250406</v>
      </c>
      <c r="H2741" s="19" t="s">
        <v>1779</v>
      </c>
      <c r="I2741" s="35">
        <v>1</v>
      </c>
      <c r="J2741" s="15">
        <v>1</v>
      </c>
      <c r="K2741" s="15">
        <v>880</v>
      </c>
      <c r="L2741" s="2" t="s">
        <v>1559</v>
      </c>
    </row>
    <row r="2742" spans="1:12" x14ac:dyDescent="0.3">
      <c r="A2742" s="3">
        <v>2018</v>
      </c>
      <c r="B2742" s="3">
        <v>3</v>
      </c>
      <c r="C2742" s="3" t="s">
        <v>1566</v>
      </c>
      <c r="D2742" s="26" t="s">
        <v>1982</v>
      </c>
      <c r="E2742" s="3" t="s">
        <v>1771</v>
      </c>
      <c r="F2742" s="35">
        <v>1021151</v>
      </c>
      <c r="G2742" s="35">
        <v>25250406</v>
      </c>
      <c r="H2742" s="19" t="s">
        <v>1779</v>
      </c>
      <c r="I2742" s="35">
        <v>1</v>
      </c>
      <c r="J2742" s="15">
        <v>1</v>
      </c>
      <c r="K2742" s="15">
        <v>880</v>
      </c>
      <c r="L2742" s="2" t="s">
        <v>1559</v>
      </c>
    </row>
    <row r="2743" spans="1:12" x14ac:dyDescent="0.3">
      <c r="A2743" s="3">
        <v>2018</v>
      </c>
      <c r="B2743" s="3">
        <v>3</v>
      </c>
      <c r="C2743" s="3" t="s">
        <v>1566</v>
      </c>
      <c r="D2743" s="26" t="s">
        <v>1983</v>
      </c>
      <c r="E2743" s="3" t="s">
        <v>1771</v>
      </c>
      <c r="F2743" s="35">
        <v>1021152</v>
      </c>
      <c r="G2743" s="35">
        <v>25250406</v>
      </c>
      <c r="H2743" s="19" t="s">
        <v>1779</v>
      </c>
      <c r="I2743" s="35">
        <v>1</v>
      </c>
      <c r="J2743" s="15">
        <v>1</v>
      </c>
      <c r="K2743" s="15">
        <v>949</v>
      </c>
      <c r="L2743" s="2" t="s">
        <v>1559</v>
      </c>
    </row>
    <row r="2744" spans="1:12" x14ac:dyDescent="0.3">
      <c r="A2744" s="3">
        <v>2018</v>
      </c>
      <c r="B2744" s="3">
        <v>3</v>
      </c>
      <c r="C2744" s="3" t="s">
        <v>1566</v>
      </c>
      <c r="D2744" s="26" t="s">
        <v>1984</v>
      </c>
      <c r="E2744" s="3" t="s">
        <v>1771</v>
      </c>
      <c r="F2744" s="35">
        <v>1021153</v>
      </c>
      <c r="G2744" s="35">
        <v>25250406</v>
      </c>
      <c r="H2744" s="19" t="s">
        <v>1780</v>
      </c>
      <c r="I2744" s="35">
        <v>1</v>
      </c>
      <c r="J2744" s="15">
        <v>2</v>
      </c>
      <c r="K2744" s="15">
        <v>18820</v>
      </c>
      <c r="L2744" s="2" t="s">
        <v>1559</v>
      </c>
    </row>
    <row r="2745" spans="1:12" x14ac:dyDescent="0.3">
      <c r="A2745" s="3">
        <v>2018</v>
      </c>
      <c r="B2745" s="3">
        <v>3</v>
      </c>
      <c r="C2745" s="3" t="s">
        <v>1566</v>
      </c>
      <c r="D2745" s="26" t="s">
        <v>1985</v>
      </c>
      <c r="E2745" s="3" t="s">
        <v>1771</v>
      </c>
      <c r="F2745" s="35">
        <v>1021175</v>
      </c>
      <c r="G2745" s="35">
        <v>25250330</v>
      </c>
      <c r="H2745" s="19" t="s">
        <v>1780</v>
      </c>
      <c r="I2745" s="35">
        <v>1</v>
      </c>
      <c r="J2745" s="15">
        <v>3</v>
      </c>
      <c r="K2745" s="15">
        <v>1203927</v>
      </c>
      <c r="L2745" s="2" t="s">
        <v>1559</v>
      </c>
    </row>
    <row r="2746" spans="1:12" x14ac:dyDescent="0.3">
      <c r="A2746" s="3">
        <v>2018</v>
      </c>
      <c r="B2746" s="3">
        <v>3</v>
      </c>
      <c r="C2746" s="3" t="s">
        <v>1566</v>
      </c>
      <c r="D2746" s="26" t="s">
        <v>1985</v>
      </c>
      <c r="E2746" s="3" t="s">
        <v>1771</v>
      </c>
      <c r="F2746" s="35">
        <v>1021175</v>
      </c>
      <c r="G2746" s="35">
        <v>25250330</v>
      </c>
      <c r="H2746" s="19" t="s">
        <v>1780</v>
      </c>
      <c r="I2746" s="35">
        <v>1</v>
      </c>
      <c r="J2746" s="15">
        <v>2</v>
      </c>
      <c r="K2746" s="15">
        <v>802618</v>
      </c>
      <c r="L2746" s="2" t="s">
        <v>1559</v>
      </c>
    </row>
    <row r="2747" spans="1:12" x14ac:dyDescent="0.3">
      <c r="A2747" s="3">
        <v>2018</v>
      </c>
      <c r="B2747" s="3">
        <v>3</v>
      </c>
      <c r="C2747" s="3" t="s">
        <v>1566</v>
      </c>
      <c r="D2747" s="26" t="s">
        <v>1986</v>
      </c>
      <c r="E2747" s="3" t="s">
        <v>1771</v>
      </c>
      <c r="F2747" s="35">
        <v>1021176</v>
      </c>
      <c r="G2747" s="35">
        <v>25250330</v>
      </c>
      <c r="H2747" s="19" t="s">
        <v>1780</v>
      </c>
      <c r="I2747" s="35">
        <v>1</v>
      </c>
      <c r="J2747" s="15">
        <v>2</v>
      </c>
      <c r="K2747" s="15">
        <v>1203930</v>
      </c>
      <c r="L2747" s="2" t="s">
        <v>1559</v>
      </c>
    </row>
    <row r="2748" spans="1:12" x14ac:dyDescent="0.3">
      <c r="A2748" s="3">
        <v>2018</v>
      </c>
      <c r="B2748" s="3">
        <v>3</v>
      </c>
      <c r="C2748" s="3" t="s">
        <v>1566</v>
      </c>
      <c r="D2748" s="26" t="s">
        <v>1986</v>
      </c>
      <c r="E2748" s="3" t="s">
        <v>1771</v>
      </c>
      <c r="F2748" s="35">
        <v>1021176</v>
      </c>
      <c r="G2748" s="35">
        <v>25250330</v>
      </c>
      <c r="H2748" s="19" t="s">
        <v>1780</v>
      </c>
      <c r="I2748" s="35">
        <v>1</v>
      </c>
      <c r="J2748" s="15">
        <v>1</v>
      </c>
      <c r="K2748" s="15">
        <v>601965</v>
      </c>
      <c r="L2748" s="2" t="s">
        <v>1559</v>
      </c>
    </row>
    <row r="2749" spans="1:12" x14ac:dyDescent="0.3">
      <c r="A2749" s="3">
        <v>2018</v>
      </c>
      <c r="B2749" s="3">
        <v>3</v>
      </c>
      <c r="C2749" s="3" t="s">
        <v>1566</v>
      </c>
      <c r="D2749" s="26" t="s">
        <v>1987</v>
      </c>
      <c r="E2749" s="3" t="s">
        <v>1771</v>
      </c>
      <c r="F2749" s="35">
        <v>1021206</v>
      </c>
      <c r="G2749" s="35">
        <v>25250401</v>
      </c>
      <c r="H2749" s="19" t="s">
        <v>1780</v>
      </c>
      <c r="I2749" s="35">
        <v>1</v>
      </c>
      <c r="J2749" s="15">
        <v>50</v>
      </c>
      <c r="K2749" s="15">
        <v>474000</v>
      </c>
      <c r="L2749" s="2" t="s">
        <v>1559</v>
      </c>
    </row>
    <row r="2750" spans="1:12" x14ac:dyDescent="0.3">
      <c r="A2750" s="3">
        <v>2018</v>
      </c>
      <c r="B2750" s="3">
        <v>3</v>
      </c>
      <c r="C2750" s="3" t="s">
        <v>1566</v>
      </c>
      <c r="D2750" s="26" t="s">
        <v>1987</v>
      </c>
      <c r="E2750" s="3" t="s">
        <v>1771</v>
      </c>
      <c r="F2750" s="35">
        <v>1021206</v>
      </c>
      <c r="G2750" s="35">
        <v>25250401</v>
      </c>
      <c r="H2750" s="19" t="s">
        <v>1780</v>
      </c>
      <c r="I2750" s="35">
        <v>1</v>
      </c>
      <c r="J2750" s="15">
        <v>26</v>
      </c>
      <c r="K2750" s="15">
        <v>246480</v>
      </c>
      <c r="L2750" s="2" t="s">
        <v>1559</v>
      </c>
    </row>
    <row r="2751" spans="1:12" x14ac:dyDescent="0.3">
      <c r="A2751" s="3">
        <v>2018</v>
      </c>
      <c r="B2751" s="3">
        <v>3</v>
      </c>
      <c r="C2751" s="3" t="s">
        <v>1566</v>
      </c>
      <c r="D2751" s="26" t="s">
        <v>1987</v>
      </c>
      <c r="E2751" s="3" t="s">
        <v>1771</v>
      </c>
      <c r="F2751" s="35">
        <v>1021206</v>
      </c>
      <c r="G2751" s="35">
        <v>25250401</v>
      </c>
      <c r="H2751" s="19" t="s">
        <v>1780</v>
      </c>
      <c r="I2751" s="35">
        <v>1</v>
      </c>
      <c r="J2751" s="15">
        <v>57</v>
      </c>
      <c r="K2751" s="15">
        <v>540360</v>
      </c>
      <c r="L2751" s="2" t="s">
        <v>1559</v>
      </c>
    </row>
    <row r="2752" spans="1:12" x14ac:dyDescent="0.3">
      <c r="A2752" s="3">
        <v>2018</v>
      </c>
      <c r="B2752" s="3">
        <v>3</v>
      </c>
      <c r="C2752" s="3" t="s">
        <v>1566</v>
      </c>
      <c r="D2752" s="26" t="s">
        <v>1987</v>
      </c>
      <c r="E2752" s="3" t="s">
        <v>1771</v>
      </c>
      <c r="F2752" s="35">
        <v>1021206</v>
      </c>
      <c r="G2752" s="35">
        <v>25250401</v>
      </c>
      <c r="H2752" s="19" t="s">
        <v>1780</v>
      </c>
      <c r="I2752" s="35">
        <v>1</v>
      </c>
      <c r="J2752" s="15">
        <v>20</v>
      </c>
      <c r="K2752" s="15">
        <v>189600</v>
      </c>
      <c r="L2752" s="2" t="s">
        <v>1559</v>
      </c>
    </row>
    <row r="2753" spans="1:12" x14ac:dyDescent="0.3">
      <c r="A2753" s="3">
        <v>2018</v>
      </c>
      <c r="B2753" s="3">
        <v>3</v>
      </c>
      <c r="C2753" s="3" t="s">
        <v>1566</v>
      </c>
      <c r="D2753" s="26" t="s">
        <v>1988</v>
      </c>
      <c r="E2753" s="3" t="s">
        <v>1771</v>
      </c>
      <c r="F2753" s="35" t="s">
        <v>1772</v>
      </c>
      <c r="G2753" s="35">
        <v>25250401</v>
      </c>
      <c r="H2753" s="19" t="s">
        <v>1780</v>
      </c>
      <c r="I2753" s="35">
        <v>1</v>
      </c>
      <c r="J2753" s="15">
        <v>48</v>
      </c>
      <c r="K2753" s="15">
        <v>720000</v>
      </c>
      <c r="L2753" s="2" t="s">
        <v>1559</v>
      </c>
    </row>
    <row r="2754" spans="1:12" x14ac:dyDescent="0.3">
      <c r="A2754" s="3">
        <v>2018</v>
      </c>
      <c r="B2754" s="3">
        <v>3</v>
      </c>
      <c r="C2754" s="3" t="s">
        <v>1566</v>
      </c>
      <c r="D2754" s="26" t="s">
        <v>1989</v>
      </c>
      <c r="E2754" s="3" t="s">
        <v>1771</v>
      </c>
      <c r="F2754" s="35">
        <v>1021235</v>
      </c>
      <c r="G2754" s="35">
        <v>25250320</v>
      </c>
      <c r="H2754" s="19" t="s">
        <v>1780</v>
      </c>
      <c r="I2754" s="35">
        <v>1</v>
      </c>
      <c r="J2754" s="15">
        <v>4</v>
      </c>
      <c r="K2754" s="15">
        <v>32420</v>
      </c>
      <c r="L2754" s="2" t="s">
        <v>1559</v>
      </c>
    </row>
    <row r="2755" spans="1:12" x14ac:dyDescent="0.3">
      <c r="A2755" s="3">
        <v>2018</v>
      </c>
      <c r="B2755" s="3">
        <v>3</v>
      </c>
      <c r="C2755" s="3" t="s">
        <v>1566</v>
      </c>
      <c r="D2755" s="26" t="s">
        <v>1989</v>
      </c>
      <c r="E2755" s="3" t="s">
        <v>1771</v>
      </c>
      <c r="F2755" s="35">
        <v>1021235</v>
      </c>
      <c r="G2755" s="35">
        <v>25250320</v>
      </c>
      <c r="H2755" s="19" t="s">
        <v>1780</v>
      </c>
      <c r="I2755" s="35">
        <v>1</v>
      </c>
      <c r="J2755" s="15">
        <v>4</v>
      </c>
      <c r="K2755" s="15">
        <v>32420</v>
      </c>
      <c r="L2755" s="2" t="s">
        <v>1559</v>
      </c>
    </row>
    <row r="2756" spans="1:12" x14ac:dyDescent="0.3">
      <c r="A2756" s="3">
        <v>2018</v>
      </c>
      <c r="B2756" s="3">
        <v>3</v>
      </c>
      <c r="C2756" s="3" t="s">
        <v>1566</v>
      </c>
      <c r="D2756" s="26" t="s">
        <v>1989</v>
      </c>
      <c r="E2756" s="3" t="s">
        <v>1771</v>
      </c>
      <c r="F2756" s="35">
        <v>1021235</v>
      </c>
      <c r="G2756" s="35">
        <v>25250320</v>
      </c>
      <c r="H2756" s="19" t="s">
        <v>1780</v>
      </c>
      <c r="I2756" s="35">
        <v>1</v>
      </c>
      <c r="J2756" s="15">
        <v>4</v>
      </c>
      <c r="K2756" s="15">
        <v>32420</v>
      </c>
      <c r="L2756" s="2" t="s">
        <v>1559</v>
      </c>
    </row>
    <row r="2757" spans="1:12" x14ac:dyDescent="0.3">
      <c r="A2757" s="3">
        <v>2018</v>
      </c>
      <c r="B2757" s="3">
        <v>3</v>
      </c>
      <c r="C2757" s="3" t="s">
        <v>1566</v>
      </c>
      <c r="D2757" s="26" t="s">
        <v>1989</v>
      </c>
      <c r="E2757" s="3" t="s">
        <v>1771</v>
      </c>
      <c r="F2757" s="35">
        <v>1021235</v>
      </c>
      <c r="G2757" s="35">
        <v>25250320</v>
      </c>
      <c r="H2757" s="19" t="s">
        <v>1780</v>
      </c>
      <c r="I2757" s="35">
        <v>1</v>
      </c>
      <c r="J2757" s="15">
        <v>4</v>
      </c>
      <c r="K2757" s="15">
        <v>32420</v>
      </c>
      <c r="L2757" s="2" t="s">
        <v>1559</v>
      </c>
    </row>
    <row r="2758" spans="1:12" x14ac:dyDescent="0.3">
      <c r="A2758" s="3">
        <v>2018</v>
      </c>
      <c r="B2758" s="3">
        <v>3</v>
      </c>
      <c r="C2758" s="3" t="s">
        <v>1566</v>
      </c>
      <c r="D2758" s="26" t="s">
        <v>1989</v>
      </c>
      <c r="E2758" s="3" t="s">
        <v>1771</v>
      </c>
      <c r="F2758" s="35">
        <v>1021235</v>
      </c>
      <c r="G2758" s="35">
        <v>25250320</v>
      </c>
      <c r="H2758" s="19" t="s">
        <v>1780</v>
      </c>
      <c r="I2758" s="35">
        <v>1</v>
      </c>
      <c r="J2758" s="15">
        <v>4</v>
      </c>
      <c r="K2758" s="15">
        <v>32420</v>
      </c>
      <c r="L2758" s="2" t="s">
        <v>1559</v>
      </c>
    </row>
    <row r="2759" spans="1:12" x14ac:dyDescent="0.3">
      <c r="A2759" s="3">
        <v>2018</v>
      </c>
      <c r="B2759" s="3">
        <v>3</v>
      </c>
      <c r="C2759" s="3" t="s">
        <v>1566</v>
      </c>
      <c r="D2759" s="26" t="s">
        <v>1989</v>
      </c>
      <c r="E2759" s="3" t="s">
        <v>1771</v>
      </c>
      <c r="F2759" s="35">
        <v>1021235</v>
      </c>
      <c r="G2759" s="35">
        <v>25250320</v>
      </c>
      <c r="H2759" s="19" t="s">
        <v>1780</v>
      </c>
      <c r="I2759" s="35">
        <v>1</v>
      </c>
      <c r="J2759" s="15">
        <v>1</v>
      </c>
      <c r="K2759" s="15">
        <v>8105</v>
      </c>
      <c r="L2759" s="2" t="s">
        <v>1559</v>
      </c>
    </row>
    <row r="2760" spans="1:12" x14ac:dyDescent="0.3">
      <c r="A2760" s="3">
        <v>2018</v>
      </c>
      <c r="B2760" s="3">
        <v>3</v>
      </c>
      <c r="C2760" s="3" t="s">
        <v>1566</v>
      </c>
      <c r="D2760" s="26" t="s">
        <v>1990</v>
      </c>
      <c r="E2760" s="3" t="s">
        <v>1771</v>
      </c>
      <c r="F2760" s="35">
        <v>1021264</v>
      </c>
      <c r="G2760" s="35">
        <v>25250328</v>
      </c>
      <c r="H2760" s="19" t="s">
        <v>1780</v>
      </c>
      <c r="I2760" s="35">
        <v>1</v>
      </c>
      <c r="J2760" s="15">
        <v>1</v>
      </c>
      <c r="K2760" s="15">
        <v>7230</v>
      </c>
      <c r="L2760" s="2" t="s">
        <v>1559</v>
      </c>
    </row>
    <row r="2761" spans="1:12" x14ac:dyDescent="0.3">
      <c r="A2761" s="3">
        <v>2018</v>
      </c>
      <c r="B2761" s="3">
        <v>3</v>
      </c>
      <c r="C2761" s="3" t="s">
        <v>1566</v>
      </c>
      <c r="D2761" s="26" t="s">
        <v>1991</v>
      </c>
      <c r="E2761" s="3" t="s">
        <v>1771</v>
      </c>
      <c r="F2761" s="35">
        <v>1021296</v>
      </c>
      <c r="G2761" s="35">
        <v>25250107</v>
      </c>
      <c r="H2761" s="19" t="s">
        <v>1780</v>
      </c>
      <c r="I2761" s="35">
        <v>1</v>
      </c>
      <c r="J2761" s="15">
        <v>1</v>
      </c>
      <c r="K2761" s="15">
        <v>10800</v>
      </c>
      <c r="L2761" s="2" t="s">
        <v>1559</v>
      </c>
    </row>
    <row r="2762" spans="1:12" x14ac:dyDescent="0.3">
      <c r="A2762" s="3">
        <v>2018</v>
      </c>
      <c r="B2762" s="3">
        <v>3</v>
      </c>
      <c r="C2762" s="3" t="s">
        <v>1566</v>
      </c>
      <c r="D2762" s="26" t="s">
        <v>1991</v>
      </c>
      <c r="E2762" s="3" t="s">
        <v>1771</v>
      </c>
      <c r="F2762" s="35">
        <v>1021296</v>
      </c>
      <c r="G2762" s="35">
        <v>25250107</v>
      </c>
      <c r="H2762" s="19" t="s">
        <v>1780</v>
      </c>
      <c r="I2762" s="35">
        <v>1</v>
      </c>
      <c r="J2762" s="15">
        <v>2</v>
      </c>
      <c r="K2762" s="15">
        <v>21600</v>
      </c>
      <c r="L2762" s="2" t="s">
        <v>1559</v>
      </c>
    </row>
    <row r="2763" spans="1:12" x14ac:dyDescent="0.3">
      <c r="A2763" s="3">
        <v>2018</v>
      </c>
      <c r="B2763" s="3">
        <v>3</v>
      </c>
      <c r="C2763" s="3" t="s">
        <v>1566</v>
      </c>
      <c r="D2763" s="26" t="s">
        <v>1991</v>
      </c>
      <c r="E2763" s="3" t="s">
        <v>1771</v>
      </c>
      <c r="F2763" s="35">
        <v>1021296</v>
      </c>
      <c r="G2763" s="35">
        <v>25250107</v>
      </c>
      <c r="H2763" s="19" t="s">
        <v>1780</v>
      </c>
      <c r="I2763" s="35">
        <v>1</v>
      </c>
      <c r="J2763" s="15">
        <v>5</v>
      </c>
      <c r="K2763" s="15">
        <v>54000</v>
      </c>
      <c r="L2763" s="2" t="s">
        <v>1559</v>
      </c>
    </row>
    <row r="2764" spans="1:12" x14ac:dyDescent="0.3">
      <c r="A2764" s="3">
        <v>2018</v>
      </c>
      <c r="B2764" s="3">
        <v>3</v>
      </c>
      <c r="C2764" s="3" t="s">
        <v>1566</v>
      </c>
      <c r="D2764" s="26" t="s">
        <v>1991</v>
      </c>
      <c r="E2764" s="3" t="s">
        <v>1771</v>
      </c>
      <c r="F2764" s="35">
        <v>1021296</v>
      </c>
      <c r="G2764" s="35">
        <v>25250107</v>
      </c>
      <c r="H2764" s="19" t="s">
        <v>1780</v>
      </c>
      <c r="I2764" s="35">
        <v>1</v>
      </c>
      <c r="J2764" s="15">
        <v>2</v>
      </c>
      <c r="K2764" s="15">
        <v>21600</v>
      </c>
      <c r="L2764" s="2" t="s">
        <v>1559</v>
      </c>
    </row>
    <row r="2765" spans="1:12" x14ac:dyDescent="0.3">
      <c r="A2765" s="3">
        <v>2018</v>
      </c>
      <c r="B2765" s="3">
        <v>3</v>
      </c>
      <c r="C2765" s="3" t="s">
        <v>1566</v>
      </c>
      <c r="D2765" s="26" t="s">
        <v>1991</v>
      </c>
      <c r="E2765" s="3" t="s">
        <v>1771</v>
      </c>
      <c r="F2765" s="35">
        <v>1021296</v>
      </c>
      <c r="G2765" s="35">
        <v>25250107</v>
      </c>
      <c r="H2765" s="19" t="s">
        <v>1780</v>
      </c>
      <c r="I2765" s="35">
        <v>1</v>
      </c>
      <c r="J2765" s="15">
        <v>12</v>
      </c>
      <c r="K2765" s="15">
        <v>129600</v>
      </c>
      <c r="L2765" s="2" t="s">
        <v>1559</v>
      </c>
    </row>
    <row r="2766" spans="1:12" x14ac:dyDescent="0.3">
      <c r="A2766" s="3">
        <v>2018</v>
      </c>
      <c r="B2766" s="3">
        <v>3</v>
      </c>
      <c r="C2766" s="3" t="s">
        <v>1566</v>
      </c>
      <c r="D2766" s="26" t="s">
        <v>1991</v>
      </c>
      <c r="E2766" s="3" t="s">
        <v>1771</v>
      </c>
      <c r="F2766" s="35">
        <v>1021296</v>
      </c>
      <c r="G2766" s="35">
        <v>25250107</v>
      </c>
      <c r="H2766" s="19" t="s">
        <v>1780</v>
      </c>
      <c r="I2766" s="35">
        <v>1</v>
      </c>
      <c r="J2766" s="15">
        <v>1</v>
      </c>
      <c r="K2766" s="15">
        <v>10800</v>
      </c>
      <c r="L2766" s="2" t="s">
        <v>1559</v>
      </c>
    </row>
    <row r="2767" spans="1:12" x14ac:dyDescent="0.3">
      <c r="A2767" s="3">
        <v>2018</v>
      </c>
      <c r="B2767" s="3">
        <v>3</v>
      </c>
      <c r="C2767" s="3" t="s">
        <v>1566</v>
      </c>
      <c r="D2767" s="26" t="s">
        <v>1992</v>
      </c>
      <c r="E2767" s="3" t="s">
        <v>1771</v>
      </c>
      <c r="F2767" s="35">
        <v>1021297</v>
      </c>
      <c r="G2767" s="35">
        <v>25250107</v>
      </c>
      <c r="H2767" s="19" t="s">
        <v>1780</v>
      </c>
      <c r="I2767" s="35">
        <v>1</v>
      </c>
      <c r="J2767" s="15">
        <v>1</v>
      </c>
      <c r="K2767" s="15">
        <v>10800</v>
      </c>
      <c r="L2767" s="2" t="s">
        <v>1559</v>
      </c>
    </row>
    <row r="2768" spans="1:12" x14ac:dyDescent="0.3">
      <c r="A2768" s="3">
        <v>2018</v>
      </c>
      <c r="B2768" s="3">
        <v>3</v>
      </c>
      <c r="C2768" s="3" t="s">
        <v>1566</v>
      </c>
      <c r="D2768" s="26" t="s">
        <v>1992</v>
      </c>
      <c r="E2768" s="3" t="s">
        <v>1771</v>
      </c>
      <c r="F2768" s="35">
        <v>1021297</v>
      </c>
      <c r="G2768" s="35">
        <v>25250107</v>
      </c>
      <c r="H2768" s="19" t="s">
        <v>1780</v>
      </c>
      <c r="I2768" s="35">
        <v>1</v>
      </c>
      <c r="J2768" s="15">
        <v>1</v>
      </c>
      <c r="K2768" s="15">
        <v>10800</v>
      </c>
      <c r="L2768" s="2" t="s">
        <v>1559</v>
      </c>
    </row>
    <row r="2769" spans="1:12" x14ac:dyDescent="0.3">
      <c r="A2769" s="3">
        <v>2018</v>
      </c>
      <c r="B2769" s="3">
        <v>3</v>
      </c>
      <c r="C2769" s="3" t="s">
        <v>1566</v>
      </c>
      <c r="D2769" s="26" t="s">
        <v>1992</v>
      </c>
      <c r="E2769" s="3" t="s">
        <v>1771</v>
      </c>
      <c r="F2769" s="35">
        <v>1021297</v>
      </c>
      <c r="G2769" s="35">
        <v>25250107</v>
      </c>
      <c r="H2769" s="19" t="s">
        <v>1780</v>
      </c>
      <c r="I2769" s="35">
        <v>1</v>
      </c>
      <c r="J2769" s="15">
        <v>1</v>
      </c>
      <c r="K2769" s="15">
        <v>10800</v>
      </c>
      <c r="L2769" s="2" t="s">
        <v>1559</v>
      </c>
    </row>
    <row r="2770" spans="1:12" x14ac:dyDescent="0.3">
      <c r="A2770" s="3">
        <v>2018</v>
      </c>
      <c r="B2770" s="3">
        <v>3</v>
      </c>
      <c r="C2770" s="3" t="s">
        <v>1566</v>
      </c>
      <c r="D2770" s="26" t="s">
        <v>1992</v>
      </c>
      <c r="E2770" s="3" t="s">
        <v>1771</v>
      </c>
      <c r="F2770" s="35">
        <v>1021297</v>
      </c>
      <c r="G2770" s="35">
        <v>25250107</v>
      </c>
      <c r="H2770" s="19" t="s">
        <v>1780</v>
      </c>
      <c r="I2770" s="35">
        <v>1</v>
      </c>
      <c r="J2770" s="15">
        <v>1</v>
      </c>
      <c r="K2770" s="15">
        <v>10800</v>
      </c>
      <c r="L2770" s="2" t="s">
        <v>1559</v>
      </c>
    </row>
    <row r="2771" spans="1:12" x14ac:dyDescent="0.3">
      <c r="A2771" s="3">
        <v>2018</v>
      </c>
      <c r="B2771" s="3">
        <v>3</v>
      </c>
      <c r="C2771" s="3" t="s">
        <v>1566</v>
      </c>
      <c r="D2771" s="26" t="s">
        <v>1992</v>
      </c>
      <c r="E2771" s="3" t="s">
        <v>1771</v>
      </c>
      <c r="F2771" s="35">
        <v>1021297</v>
      </c>
      <c r="G2771" s="35">
        <v>25250107</v>
      </c>
      <c r="H2771" s="19" t="s">
        <v>1780</v>
      </c>
      <c r="I2771" s="35">
        <v>1</v>
      </c>
      <c r="J2771" s="15">
        <v>1</v>
      </c>
      <c r="K2771" s="15">
        <v>10800</v>
      </c>
      <c r="L2771" s="2" t="s">
        <v>1559</v>
      </c>
    </row>
    <row r="2772" spans="1:12" x14ac:dyDescent="0.3">
      <c r="A2772" s="3">
        <v>2018</v>
      </c>
      <c r="B2772" s="3">
        <v>3</v>
      </c>
      <c r="C2772" s="3" t="s">
        <v>1566</v>
      </c>
      <c r="D2772" s="26" t="s">
        <v>1992</v>
      </c>
      <c r="E2772" s="3" t="s">
        <v>1771</v>
      </c>
      <c r="F2772" s="35">
        <v>1021297</v>
      </c>
      <c r="G2772" s="35">
        <v>25250107</v>
      </c>
      <c r="H2772" s="19" t="s">
        <v>1780</v>
      </c>
      <c r="I2772" s="35">
        <v>1</v>
      </c>
      <c r="J2772" s="15">
        <v>3</v>
      </c>
      <c r="K2772" s="15">
        <v>32400</v>
      </c>
      <c r="L2772" s="2" t="s">
        <v>1559</v>
      </c>
    </row>
    <row r="2773" spans="1:12" x14ac:dyDescent="0.3">
      <c r="A2773" s="3">
        <v>2018</v>
      </c>
      <c r="B2773" s="3">
        <v>3</v>
      </c>
      <c r="C2773" s="3" t="s">
        <v>1566</v>
      </c>
      <c r="D2773" s="26" t="s">
        <v>1993</v>
      </c>
      <c r="E2773" s="3" t="s">
        <v>1771</v>
      </c>
      <c r="F2773" s="35">
        <v>1021298</v>
      </c>
      <c r="G2773" s="35">
        <v>25250107</v>
      </c>
      <c r="H2773" s="19" t="s">
        <v>1780</v>
      </c>
      <c r="I2773" s="35">
        <v>1</v>
      </c>
      <c r="J2773" s="15">
        <v>11</v>
      </c>
      <c r="K2773" s="15">
        <v>97680</v>
      </c>
      <c r="L2773" s="2" t="s">
        <v>1559</v>
      </c>
    </row>
    <row r="2774" spans="1:12" x14ac:dyDescent="0.3">
      <c r="A2774" s="3">
        <v>2018</v>
      </c>
      <c r="B2774" s="3">
        <v>3</v>
      </c>
      <c r="C2774" s="3" t="s">
        <v>1566</v>
      </c>
      <c r="D2774" s="26" t="s">
        <v>1993</v>
      </c>
      <c r="E2774" s="3" t="s">
        <v>1771</v>
      </c>
      <c r="F2774" s="35">
        <v>1021298</v>
      </c>
      <c r="G2774" s="35">
        <v>25250107</v>
      </c>
      <c r="H2774" s="19" t="s">
        <v>1780</v>
      </c>
      <c r="I2774" s="35">
        <v>1</v>
      </c>
      <c r="J2774" s="15">
        <v>1</v>
      </c>
      <c r="K2774" s="15">
        <v>8880</v>
      </c>
      <c r="L2774" s="2" t="s">
        <v>1559</v>
      </c>
    </row>
    <row r="2775" spans="1:12" x14ac:dyDescent="0.3">
      <c r="A2775" s="3">
        <v>2018</v>
      </c>
      <c r="B2775" s="3">
        <v>3</v>
      </c>
      <c r="C2775" s="3" t="s">
        <v>1566</v>
      </c>
      <c r="D2775" s="26" t="s">
        <v>1993</v>
      </c>
      <c r="E2775" s="3" t="s">
        <v>1771</v>
      </c>
      <c r="F2775" s="35">
        <v>1021298</v>
      </c>
      <c r="G2775" s="35">
        <v>25250107</v>
      </c>
      <c r="H2775" s="19" t="s">
        <v>1780</v>
      </c>
      <c r="I2775" s="35">
        <v>1</v>
      </c>
      <c r="J2775" s="15">
        <v>1</v>
      </c>
      <c r="K2775" s="15">
        <v>8880</v>
      </c>
      <c r="L2775" s="2" t="s">
        <v>1559</v>
      </c>
    </row>
    <row r="2776" spans="1:12" x14ac:dyDescent="0.3">
      <c r="A2776" s="3">
        <v>2018</v>
      </c>
      <c r="B2776" s="3">
        <v>3</v>
      </c>
      <c r="C2776" s="3" t="s">
        <v>1566</v>
      </c>
      <c r="D2776" s="26" t="s">
        <v>1994</v>
      </c>
      <c r="E2776" s="3" t="s">
        <v>1771</v>
      </c>
      <c r="F2776" s="35">
        <v>1021299</v>
      </c>
      <c r="G2776" s="35">
        <v>25250107</v>
      </c>
      <c r="H2776" s="19" t="s">
        <v>1780</v>
      </c>
      <c r="I2776" s="35">
        <v>1</v>
      </c>
      <c r="J2776" s="15">
        <v>4</v>
      </c>
      <c r="K2776" s="15">
        <v>42800</v>
      </c>
      <c r="L2776" s="2" t="s">
        <v>1559</v>
      </c>
    </row>
    <row r="2777" spans="1:12" x14ac:dyDescent="0.3">
      <c r="A2777" s="3">
        <v>2018</v>
      </c>
      <c r="B2777" s="3">
        <v>3</v>
      </c>
      <c r="C2777" s="3" t="s">
        <v>1566</v>
      </c>
      <c r="D2777" s="26" t="s">
        <v>1994</v>
      </c>
      <c r="E2777" s="3" t="s">
        <v>1771</v>
      </c>
      <c r="F2777" s="35">
        <v>1021299</v>
      </c>
      <c r="G2777" s="35">
        <v>25250107</v>
      </c>
      <c r="H2777" s="19" t="s">
        <v>1780</v>
      </c>
      <c r="I2777" s="35">
        <v>1</v>
      </c>
      <c r="J2777" s="15">
        <v>1</v>
      </c>
      <c r="K2777" s="15">
        <v>10700</v>
      </c>
      <c r="L2777" s="2" t="s">
        <v>1559</v>
      </c>
    </row>
    <row r="2778" spans="1:12" x14ac:dyDescent="0.3">
      <c r="A2778" s="3">
        <v>2018</v>
      </c>
      <c r="B2778" s="3">
        <v>3</v>
      </c>
      <c r="C2778" s="3" t="s">
        <v>1566</v>
      </c>
      <c r="D2778" s="26" t="s">
        <v>1995</v>
      </c>
      <c r="E2778" s="3" t="s">
        <v>1771</v>
      </c>
      <c r="F2778" s="35">
        <v>1021302</v>
      </c>
      <c r="G2778" s="35">
        <v>25250107</v>
      </c>
      <c r="H2778" s="19" t="s">
        <v>1780</v>
      </c>
      <c r="I2778" s="35">
        <v>1</v>
      </c>
      <c r="J2778" s="15">
        <v>1</v>
      </c>
      <c r="K2778" s="15">
        <v>12300</v>
      </c>
      <c r="L2778" s="2" t="s">
        <v>1559</v>
      </c>
    </row>
    <row r="2779" spans="1:12" x14ac:dyDescent="0.3">
      <c r="A2779" s="3">
        <v>2018</v>
      </c>
      <c r="B2779" s="3">
        <v>3</v>
      </c>
      <c r="C2779" s="3" t="s">
        <v>1566</v>
      </c>
      <c r="D2779" s="26" t="s">
        <v>1995</v>
      </c>
      <c r="E2779" s="3" t="s">
        <v>1771</v>
      </c>
      <c r="F2779" s="35">
        <v>1021302</v>
      </c>
      <c r="G2779" s="35">
        <v>25250107</v>
      </c>
      <c r="H2779" s="19" t="s">
        <v>1780</v>
      </c>
      <c r="I2779" s="35">
        <v>1</v>
      </c>
      <c r="J2779" s="15">
        <v>1</v>
      </c>
      <c r="K2779" s="15">
        <v>12300</v>
      </c>
      <c r="L2779" s="2" t="s">
        <v>1559</v>
      </c>
    </row>
    <row r="2780" spans="1:12" x14ac:dyDescent="0.3">
      <c r="A2780" s="3">
        <v>2018</v>
      </c>
      <c r="B2780" s="3">
        <v>3</v>
      </c>
      <c r="C2780" s="3" t="s">
        <v>1566</v>
      </c>
      <c r="D2780" s="26" t="s">
        <v>1996</v>
      </c>
      <c r="E2780" s="3" t="s">
        <v>1771</v>
      </c>
      <c r="F2780" s="35">
        <v>1021305</v>
      </c>
      <c r="G2780" s="35">
        <v>25250107</v>
      </c>
      <c r="H2780" s="19" t="s">
        <v>1780</v>
      </c>
      <c r="I2780" s="35">
        <v>1</v>
      </c>
      <c r="J2780" s="15">
        <v>3</v>
      </c>
      <c r="K2780" s="15">
        <v>26853</v>
      </c>
      <c r="L2780" s="2" t="s">
        <v>1559</v>
      </c>
    </row>
    <row r="2781" spans="1:12" x14ac:dyDescent="0.3">
      <c r="A2781" s="3">
        <v>2018</v>
      </c>
      <c r="B2781" s="3">
        <v>3</v>
      </c>
      <c r="C2781" s="3" t="s">
        <v>1566</v>
      </c>
      <c r="D2781" s="26" t="s">
        <v>1997</v>
      </c>
      <c r="E2781" s="3" t="s">
        <v>1771</v>
      </c>
      <c r="F2781" s="35">
        <v>1021316</v>
      </c>
      <c r="G2781" s="35">
        <v>25250108</v>
      </c>
      <c r="H2781" s="19" t="s">
        <v>1780</v>
      </c>
      <c r="I2781" s="35">
        <v>1</v>
      </c>
      <c r="J2781" s="15">
        <v>2</v>
      </c>
      <c r="K2781" s="15">
        <v>2860</v>
      </c>
      <c r="L2781" s="2" t="s">
        <v>1559</v>
      </c>
    </row>
    <row r="2782" spans="1:12" x14ac:dyDescent="0.3">
      <c r="A2782" s="3">
        <v>2018</v>
      </c>
      <c r="B2782" s="3">
        <v>3</v>
      </c>
      <c r="C2782" s="3" t="s">
        <v>1566</v>
      </c>
      <c r="D2782" s="26" t="s">
        <v>1997</v>
      </c>
      <c r="E2782" s="3" t="s">
        <v>1771</v>
      </c>
      <c r="F2782" s="35">
        <v>1021316</v>
      </c>
      <c r="G2782" s="35">
        <v>25250108</v>
      </c>
      <c r="H2782" s="19" t="s">
        <v>1780</v>
      </c>
      <c r="I2782" s="35">
        <v>1</v>
      </c>
      <c r="J2782" s="15">
        <v>2</v>
      </c>
      <c r="K2782" s="15">
        <v>2860</v>
      </c>
      <c r="L2782" s="2" t="s">
        <v>1559</v>
      </c>
    </row>
    <row r="2783" spans="1:12" x14ac:dyDescent="0.3">
      <c r="A2783" s="3">
        <v>2018</v>
      </c>
      <c r="B2783" s="3">
        <v>3</v>
      </c>
      <c r="C2783" s="3" t="s">
        <v>1566</v>
      </c>
      <c r="D2783" s="26" t="s">
        <v>1998</v>
      </c>
      <c r="E2783" s="3" t="s">
        <v>1771</v>
      </c>
      <c r="F2783" s="35">
        <v>1021317</v>
      </c>
      <c r="G2783" s="35">
        <v>25250108</v>
      </c>
      <c r="H2783" s="19" t="s">
        <v>1780</v>
      </c>
      <c r="I2783" s="35">
        <v>1</v>
      </c>
      <c r="J2783" s="15">
        <v>2</v>
      </c>
      <c r="K2783" s="15">
        <v>3466</v>
      </c>
      <c r="L2783" s="2" t="s">
        <v>1559</v>
      </c>
    </row>
    <row r="2784" spans="1:12" x14ac:dyDescent="0.3">
      <c r="A2784" s="3">
        <v>2018</v>
      </c>
      <c r="B2784" s="3">
        <v>3</v>
      </c>
      <c r="C2784" s="3" t="s">
        <v>1566</v>
      </c>
      <c r="D2784" s="26" t="s">
        <v>1998</v>
      </c>
      <c r="E2784" s="3" t="s">
        <v>1771</v>
      </c>
      <c r="F2784" s="35">
        <v>1021317</v>
      </c>
      <c r="G2784" s="35">
        <v>25250108</v>
      </c>
      <c r="H2784" s="19" t="s">
        <v>1780</v>
      </c>
      <c r="I2784" s="35">
        <v>1</v>
      </c>
      <c r="J2784" s="15">
        <v>2</v>
      </c>
      <c r="K2784" s="15">
        <v>3466</v>
      </c>
      <c r="L2784" s="2" t="s">
        <v>1559</v>
      </c>
    </row>
    <row r="2785" spans="1:12" x14ac:dyDescent="0.3">
      <c r="A2785" s="3">
        <v>2018</v>
      </c>
      <c r="B2785" s="3">
        <v>3</v>
      </c>
      <c r="C2785" s="3" t="s">
        <v>1566</v>
      </c>
      <c r="D2785" s="26" t="s">
        <v>1999</v>
      </c>
      <c r="E2785" s="3" t="s">
        <v>1771</v>
      </c>
      <c r="F2785" s="35">
        <v>1021321</v>
      </c>
      <c r="G2785" s="35">
        <v>25250108</v>
      </c>
      <c r="H2785" s="19" t="s">
        <v>1780</v>
      </c>
      <c r="I2785" s="35">
        <v>1</v>
      </c>
      <c r="J2785" s="15">
        <v>3</v>
      </c>
      <c r="K2785" s="15">
        <v>7335</v>
      </c>
      <c r="L2785" s="2" t="s">
        <v>1559</v>
      </c>
    </row>
    <row r="2786" spans="1:12" x14ac:dyDescent="0.3">
      <c r="A2786" s="3">
        <v>2018</v>
      </c>
      <c r="B2786" s="3">
        <v>3</v>
      </c>
      <c r="C2786" s="3" t="s">
        <v>1566</v>
      </c>
      <c r="D2786" s="26" t="s">
        <v>1999</v>
      </c>
      <c r="E2786" s="3" t="s">
        <v>1771</v>
      </c>
      <c r="F2786" s="35">
        <v>1021321</v>
      </c>
      <c r="G2786" s="35">
        <v>25250108</v>
      </c>
      <c r="H2786" s="19" t="s">
        <v>1780</v>
      </c>
      <c r="I2786" s="35">
        <v>1</v>
      </c>
      <c r="J2786" s="15">
        <v>2</v>
      </c>
      <c r="K2786" s="15">
        <v>4890</v>
      </c>
      <c r="L2786" s="2" t="s">
        <v>1559</v>
      </c>
    </row>
    <row r="2787" spans="1:12" x14ac:dyDescent="0.3">
      <c r="A2787" s="3">
        <v>2018</v>
      </c>
      <c r="B2787" s="3">
        <v>3</v>
      </c>
      <c r="C2787" s="3" t="s">
        <v>1566</v>
      </c>
      <c r="D2787" s="26" t="s">
        <v>2000</v>
      </c>
      <c r="E2787" s="3" t="s">
        <v>1771</v>
      </c>
      <c r="F2787" s="35">
        <v>1027131</v>
      </c>
      <c r="G2787" s="35">
        <v>25250311</v>
      </c>
      <c r="H2787" s="19" t="s">
        <v>1779</v>
      </c>
      <c r="I2787" s="35">
        <v>1</v>
      </c>
      <c r="J2787" s="15">
        <v>4</v>
      </c>
      <c r="K2787" s="15">
        <v>4320</v>
      </c>
      <c r="L2787" s="2" t="s">
        <v>1559</v>
      </c>
    </row>
    <row r="2788" spans="1:12" x14ac:dyDescent="0.3">
      <c r="A2788" s="3">
        <v>2018</v>
      </c>
      <c r="B2788" s="3">
        <v>3</v>
      </c>
      <c r="C2788" s="3" t="s">
        <v>1566</v>
      </c>
      <c r="D2788" s="26" t="s">
        <v>2001</v>
      </c>
      <c r="E2788" s="3" t="s">
        <v>1771</v>
      </c>
      <c r="F2788" s="35">
        <v>1027132</v>
      </c>
      <c r="G2788" s="35">
        <v>25250311</v>
      </c>
      <c r="H2788" s="19" t="s">
        <v>1779</v>
      </c>
      <c r="I2788" s="35">
        <v>1</v>
      </c>
      <c r="J2788" s="15">
        <v>1</v>
      </c>
      <c r="K2788" s="15">
        <v>3220</v>
      </c>
      <c r="L2788" s="2" t="s">
        <v>1559</v>
      </c>
    </row>
    <row r="2789" spans="1:12" x14ac:dyDescent="0.3">
      <c r="A2789" s="3">
        <v>2018</v>
      </c>
      <c r="B2789" s="3">
        <v>3</v>
      </c>
      <c r="C2789" s="3" t="s">
        <v>1566</v>
      </c>
      <c r="D2789" s="26" t="s">
        <v>2001</v>
      </c>
      <c r="E2789" s="3" t="s">
        <v>1771</v>
      </c>
      <c r="F2789" s="35">
        <v>1027132</v>
      </c>
      <c r="G2789" s="35">
        <v>25250311</v>
      </c>
      <c r="H2789" s="19" t="s">
        <v>1779</v>
      </c>
      <c r="I2789" s="35">
        <v>1</v>
      </c>
      <c r="J2789" s="15">
        <v>4</v>
      </c>
      <c r="K2789" s="15">
        <v>12880</v>
      </c>
      <c r="L2789" s="2" t="s">
        <v>1559</v>
      </c>
    </row>
    <row r="2790" spans="1:12" x14ac:dyDescent="0.3">
      <c r="A2790" s="3">
        <v>2018</v>
      </c>
      <c r="B2790" s="3">
        <v>3</v>
      </c>
      <c r="C2790" s="3" t="s">
        <v>1566</v>
      </c>
      <c r="D2790" s="26" t="s">
        <v>2002</v>
      </c>
      <c r="E2790" s="3" t="s">
        <v>1771</v>
      </c>
      <c r="F2790" s="35">
        <v>1030938</v>
      </c>
      <c r="G2790" s="35">
        <v>25250329</v>
      </c>
      <c r="H2790" s="19" t="s">
        <v>1779</v>
      </c>
      <c r="I2790" s="35">
        <v>1</v>
      </c>
      <c r="J2790" s="15">
        <v>1</v>
      </c>
      <c r="K2790" s="15">
        <v>12500</v>
      </c>
      <c r="L2790" s="2" t="s">
        <v>1559</v>
      </c>
    </row>
    <row r="2791" spans="1:12" x14ac:dyDescent="0.3">
      <c r="A2791" s="3">
        <v>2018</v>
      </c>
      <c r="B2791" s="3">
        <v>3</v>
      </c>
      <c r="C2791" s="3" t="s">
        <v>1566</v>
      </c>
      <c r="D2791" s="26" t="s">
        <v>2002</v>
      </c>
      <c r="E2791" s="3" t="s">
        <v>1771</v>
      </c>
      <c r="F2791" s="35">
        <v>1030938</v>
      </c>
      <c r="G2791" s="35">
        <v>25250329</v>
      </c>
      <c r="H2791" s="19" t="s">
        <v>1779</v>
      </c>
      <c r="I2791" s="35">
        <v>1</v>
      </c>
      <c r="J2791" s="15">
        <v>2</v>
      </c>
      <c r="K2791" s="15">
        <v>25000</v>
      </c>
      <c r="L2791" s="2" t="s">
        <v>1559</v>
      </c>
    </row>
    <row r="2792" spans="1:12" x14ac:dyDescent="0.3">
      <c r="A2792" s="3">
        <v>2018</v>
      </c>
      <c r="B2792" s="3">
        <v>3</v>
      </c>
      <c r="C2792" s="3" t="s">
        <v>1566</v>
      </c>
      <c r="D2792" s="26" t="s">
        <v>2002</v>
      </c>
      <c r="E2792" s="3" t="s">
        <v>1771</v>
      </c>
      <c r="F2792" s="35">
        <v>1030938</v>
      </c>
      <c r="G2792" s="35">
        <v>25250329</v>
      </c>
      <c r="H2792" s="19" t="s">
        <v>1779</v>
      </c>
      <c r="I2792" s="35">
        <v>1</v>
      </c>
      <c r="J2792" s="15">
        <v>2</v>
      </c>
      <c r="K2792" s="15">
        <v>25000</v>
      </c>
      <c r="L2792" s="2" t="s">
        <v>1559</v>
      </c>
    </row>
    <row r="2793" spans="1:12" x14ac:dyDescent="0.3">
      <c r="A2793" s="3">
        <v>2018</v>
      </c>
      <c r="B2793" s="3">
        <v>3</v>
      </c>
      <c r="C2793" s="3" t="s">
        <v>1566</v>
      </c>
      <c r="D2793" s="26" t="s">
        <v>2002</v>
      </c>
      <c r="E2793" s="3" t="s">
        <v>1771</v>
      </c>
      <c r="F2793" s="35">
        <v>1030938</v>
      </c>
      <c r="G2793" s="35">
        <v>25250329</v>
      </c>
      <c r="H2793" s="19" t="s">
        <v>1779</v>
      </c>
      <c r="I2793" s="35">
        <v>1</v>
      </c>
      <c r="J2793" s="15">
        <v>1</v>
      </c>
      <c r="K2793" s="15">
        <v>12500</v>
      </c>
      <c r="L2793" s="2" t="s">
        <v>1559</v>
      </c>
    </row>
    <row r="2794" spans="1:12" x14ac:dyDescent="0.3">
      <c r="A2794" s="3">
        <v>2018</v>
      </c>
      <c r="B2794" s="3">
        <v>3</v>
      </c>
      <c r="C2794" s="3" t="s">
        <v>1566</v>
      </c>
      <c r="D2794" s="26" t="s">
        <v>2002</v>
      </c>
      <c r="E2794" s="3" t="s">
        <v>1771</v>
      </c>
      <c r="F2794" s="35">
        <v>1030938</v>
      </c>
      <c r="G2794" s="35">
        <v>25250329</v>
      </c>
      <c r="H2794" s="19" t="s">
        <v>1779</v>
      </c>
      <c r="I2794" s="35">
        <v>1</v>
      </c>
      <c r="J2794" s="15">
        <v>1</v>
      </c>
      <c r="K2794" s="15">
        <v>12500</v>
      </c>
      <c r="L2794" s="2" t="s">
        <v>1559</v>
      </c>
    </row>
    <row r="2795" spans="1:12" x14ac:dyDescent="0.3">
      <c r="A2795" s="3">
        <v>2018</v>
      </c>
      <c r="B2795" s="3">
        <v>3</v>
      </c>
      <c r="C2795" s="3" t="s">
        <v>1566</v>
      </c>
      <c r="D2795" s="26" t="s">
        <v>2002</v>
      </c>
      <c r="E2795" s="3" t="s">
        <v>1771</v>
      </c>
      <c r="F2795" s="35">
        <v>1030938</v>
      </c>
      <c r="G2795" s="35">
        <v>25250329</v>
      </c>
      <c r="H2795" s="19" t="s">
        <v>1779</v>
      </c>
      <c r="I2795" s="35">
        <v>1</v>
      </c>
      <c r="J2795" s="15">
        <v>4</v>
      </c>
      <c r="K2795" s="15">
        <v>50000</v>
      </c>
      <c r="L2795" s="2" t="s">
        <v>1559</v>
      </c>
    </row>
    <row r="2796" spans="1:12" x14ac:dyDescent="0.3">
      <c r="A2796" s="3">
        <v>2018</v>
      </c>
      <c r="B2796" s="3">
        <v>3</v>
      </c>
      <c r="C2796" s="3" t="s">
        <v>1566</v>
      </c>
      <c r="D2796" s="26" t="s">
        <v>2003</v>
      </c>
      <c r="E2796" s="3" t="s">
        <v>1771</v>
      </c>
      <c r="F2796" s="35">
        <v>1030953</v>
      </c>
      <c r="G2796" s="35">
        <v>25250327</v>
      </c>
      <c r="H2796" s="19" t="s">
        <v>1780</v>
      </c>
      <c r="I2796" s="35">
        <v>1</v>
      </c>
      <c r="J2796" s="15">
        <v>2</v>
      </c>
      <c r="K2796" s="15">
        <v>548</v>
      </c>
      <c r="L2796" s="2" t="s">
        <v>1559</v>
      </c>
    </row>
    <row r="2797" spans="1:12" x14ac:dyDescent="0.3">
      <c r="A2797" s="3">
        <v>2018</v>
      </c>
      <c r="B2797" s="3">
        <v>3</v>
      </c>
      <c r="C2797" s="3" t="s">
        <v>1566</v>
      </c>
      <c r="D2797" s="26" t="s">
        <v>2003</v>
      </c>
      <c r="E2797" s="3" t="s">
        <v>1771</v>
      </c>
      <c r="F2797" s="35">
        <v>1030953</v>
      </c>
      <c r="G2797" s="35">
        <v>25250327</v>
      </c>
      <c r="H2797" s="19" t="s">
        <v>1780</v>
      </c>
      <c r="I2797" s="35">
        <v>1</v>
      </c>
      <c r="J2797" s="15">
        <v>13</v>
      </c>
      <c r="K2797" s="15">
        <v>3562</v>
      </c>
      <c r="L2797" s="2" t="s">
        <v>1559</v>
      </c>
    </row>
    <row r="2798" spans="1:12" x14ac:dyDescent="0.3">
      <c r="A2798" s="3">
        <v>2018</v>
      </c>
      <c r="B2798" s="3">
        <v>3</v>
      </c>
      <c r="C2798" s="3" t="s">
        <v>1566</v>
      </c>
      <c r="D2798" s="26" t="s">
        <v>2003</v>
      </c>
      <c r="E2798" s="3" t="s">
        <v>1771</v>
      </c>
      <c r="F2798" s="35">
        <v>1030953</v>
      </c>
      <c r="G2798" s="35">
        <v>25250327</v>
      </c>
      <c r="H2798" s="19" t="s">
        <v>1780</v>
      </c>
      <c r="I2798" s="35">
        <v>1</v>
      </c>
      <c r="J2798" s="15">
        <v>2</v>
      </c>
      <c r="K2798" s="15">
        <v>548</v>
      </c>
      <c r="L2798" s="2" t="s">
        <v>1559</v>
      </c>
    </row>
    <row r="2799" spans="1:12" x14ac:dyDescent="0.3">
      <c r="A2799" s="3">
        <v>2018</v>
      </c>
      <c r="B2799" s="3">
        <v>3</v>
      </c>
      <c r="C2799" s="3" t="s">
        <v>1566</v>
      </c>
      <c r="D2799" s="26" t="s">
        <v>2003</v>
      </c>
      <c r="E2799" s="3" t="s">
        <v>1771</v>
      </c>
      <c r="F2799" s="35">
        <v>1030953</v>
      </c>
      <c r="G2799" s="35">
        <v>25250327</v>
      </c>
      <c r="H2799" s="19" t="s">
        <v>1780</v>
      </c>
      <c r="I2799" s="35">
        <v>1</v>
      </c>
      <c r="J2799" s="15">
        <v>2</v>
      </c>
      <c r="K2799" s="15">
        <v>548</v>
      </c>
      <c r="L2799" s="2" t="s">
        <v>1559</v>
      </c>
    </row>
    <row r="2800" spans="1:12" x14ac:dyDescent="0.3">
      <c r="A2800" s="3">
        <v>2018</v>
      </c>
      <c r="B2800" s="3">
        <v>3</v>
      </c>
      <c r="C2800" s="3" t="s">
        <v>1566</v>
      </c>
      <c r="D2800" s="26" t="s">
        <v>2003</v>
      </c>
      <c r="E2800" s="3" t="s">
        <v>1771</v>
      </c>
      <c r="F2800" s="35">
        <v>1030953</v>
      </c>
      <c r="G2800" s="35">
        <v>25250327</v>
      </c>
      <c r="H2800" s="19" t="s">
        <v>1780</v>
      </c>
      <c r="I2800" s="35">
        <v>1</v>
      </c>
      <c r="J2800" s="15">
        <v>2</v>
      </c>
      <c r="K2800" s="15">
        <v>548</v>
      </c>
      <c r="L2800" s="2" t="s">
        <v>1559</v>
      </c>
    </row>
    <row r="2801" spans="1:12" x14ac:dyDescent="0.3">
      <c r="A2801" s="3">
        <v>2018</v>
      </c>
      <c r="B2801" s="3">
        <v>3</v>
      </c>
      <c r="C2801" s="3" t="s">
        <v>1566</v>
      </c>
      <c r="D2801" s="26" t="s">
        <v>2003</v>
      </c>
      <c r="E2801" s="3" t="s">
        <v>1771</v>
      </c>
      <c r="F2801" s="35">
        <v>1030953</v>
      </c>
      <c r="G2801" s="35">
        <v>25250327</v>
      </c>
      <c r="H2801" s="19" t="s">
        <v>1780</v>
      </c>
      <c r="I2801" s="35">
        <v>1</v>
      </c>
      <c r="J2801" s="15">
        <v>5</v>
      </c>
      <c r="K2801" s="15">
        <v>1370</v>
      </c>
      <c r="L2801" s="2" t="s">
        <v>1559</v>
      </c>
    </row>
    <row r="2802" spans="1:12" x14ac:dyDescent="0.3">
      <c r="A2802" s="3">
        <v>2018</v>
      </c>
      <c r="B2802" s="3">
        <v>3</v>
      </c>
      <c r="C2802" s="3" t="s">
        <v>1566</v>
      </c>
      <c r="D2802" s="26" t="s">
        <v>2003</v>
      </c>
      <c r="E2802" s="3" t="s">
        <v>1771</v>
      </c>
      <c r="F2802" s="35">
        <v>1030953</v>
      </c>
      <c r="G2802" s="35">
        <v>25250327</v>
      </c>
      <c r="H2802" s="19" t="s">
        <v>1780</v>
      </c>
      <c r="I2802" s="35">
        <v>1</v>
      </c>
      <c r="J2802" s="15">
        <v>5</v>
      </c>
      <c r="K2802" s="15">
        <v>1370</v>
      </c>
      <c r="L2802" s="2" t="s">
        <v>1559</v>
      </c>
    </row>
    <row r="2803" spans="1:12" x14ac:dyDescent="0.3">
      <c r="A2803" s="3">
        <v>2018</v>
      </c>
      <c r="B2803" s="3">
        <v>3</v>
      </c>
      <c r="C2803" s="3" t="s">
        <v>1566</v>
      </c>
      <c r="D2803" s="26" t="s">
        <v>2003</v>
      </c>
      <c r="E2803" s="3" t="s">
        <v>1771</v>
      </c>
      <c r="F2803" s="35">
        <v>1030953</v>
      </c>
      <c r="G2803" s="35">
        <v>25250327</v>
      </c>
      <c r="H2803" s="19" t="s">
        <v>1780</v>
      </c>
      <c r="I2803" s="35">
        <v>1</v>
      </c>
      <c r="J2803" s="15">
        <v>5</v>
      </c>
      <c r="K2803" s="15">
        <v>1370</v>
      </c>
      <c r="L2803" s="2" t="s">
        <v>1559</v>
      </c>
    </row>
    <row r="2804" spans="1:12" x14ac:dyDescent="0.3">
      <c r="A2804" s="3">
        <v>2018</v>
      </c>
      <c r="B2804" s="3">
        <v>3</v>
      </c>
      <c r="C2804" s="3" t="s">
        <v>1566</v>
      </c>
      <c r="D2804" s="26" t="s">
        <v>2003</v>
      </c>
      <c r="E2804" s="3" t="s">
        <v>1771</v>
      </c>
      <c r="F2804" s="35">
        <v>1030953</v>
      </c>
      <c r="G2804" s="35">
        <v>25250327</v>
      </c>
      <c r="H2804" s="19" t="s">
        <v>1780</v>
      </c>
      <c r="I2804" s="35">
        <v>1</v>
      </c>
      <c r="J2804" s="15">
        <v>5</v>
      </c>
      <c r="K2804" s="15">
        <v>1370</v>
      </c>
      <c r="L2804" s="2" t="s">
        <v>1559</v>
      </c>
    </row>
    <row r="2805" spans="1:12" x14ac:dyDescent="0.3">
      <c r="A2805" s="3">
        <v>2018</v>
      </c>
      <c r="B2805" s="3">
        <v>3</v>
      </c>
      <c r="C2805" s="3" t="s">
        <v>1566</v>
      </c>
      <c r="D2805" s="26" t="s">
        <v>2003</v>
      </c>
      <c r="E2805" s="3" t="s">
        <v>1771</v>
      </c>
      <c r="F2805" s="35">
        <v>1030953</v>
      </c>
      <c r="G2805" s="35">
        <v>25250327</v>
      </c>
      <c r="H2805" s="19" t="s">
        <v>1780</v>
      </c>
      <c r="I2805" s="35">
        <v>1</v>
      </c>
      <c r="J2805" s="15">
        <v>5</v>
      </c>
      <c r="K2805" s="15">
        <v>1370</v>
      </c>
      <c r="L2805" s="2" t="s">
        <v>1559</v>
      </c>
    </row>
    <row r="2806" spans="1:12" x14ac:dyDescent="0.3">
      <c r="A2806" s="3">
        <v>2018</v>
      </c>
      <c r="B2806" s="3">
        <v>3</v>
      </c>
      <c r="C2806" s="3" t="s">
        <v>1566</v>
      </c>
      <c r="D2806" s="26" t="s">
        <v>2003</v>
      </c>
      <c r="E2806" s="3" t="s">
        <v>1771</v>
      </c>
      <c r="F2806" s="35">
        <v>1030953</v>
      </c>
      <c r="G2806" s="35">
        <v>25250327</v>
      </c>
      <c r="H2806" s="19" t="s">
        <v>1780</v>
      </c>
      <c r="I2806" s="35">
        <v>1</v>
      </c>
      <c r="J2806" s="15">
        <v>5</v>
      </c>
      <c r="K2806" s="15">
        <v>1370</v>
      </c>
      <c r="L2806" s="2" t="s">
        <v>1559</v>
      </c>
    </row>
    <row r="2807" spans="1:12" x14ac:dyDescent="0.3">
      <c r="A2807" s="3">
        <v>2018</v>
      </c>
      <c r="B2807" s="3">
        <v>3</v>
      </c>
      <c r="C2807" s="3" t="s">
        <v>1566</v>
      </c>
      <c r="D2807" s="26" t="s">
        <v>2003</v>
      </c>
      <c r="E2807" s="3" t="s">
        <v>1771</v>
      </c>
      <c r="F2807" s="35">
        <v>1030953</v>
      </c>
      <c r="G2807" s="35">
        <v>25250327</v>
      </c>
      <c r="H2807" s="19" t="s">
        <v>1780</v>
      </c>
      <c r="I2807" s="35">
        <v>1</v>
      </c>
      <c r="J2807" s="15">
        <v>1</v>
      </c>
      <c r="K2807" s="15">
        <v>274</v>
      </c>
      <c r="L2807" s="2" t="s">
        <v>1559</v>
      </c>
    </row>
    <row r="2808" spans="1:12" x14ac:dyDescent="0.3">
      <c r="A2808" s="3">
        <v>2018</v>
      </c>
      <c r="B2808" s="3">
        <v>3</v>
      </c>
      <c r="C2808" s="3" t="s">
        <v>1566</v>
      </c>
      <c r="D2808" s="26" t="s">
        <v>2003</v>
      </c>
      <c r="E2808" s="3" t="s">
        <v>1771</v>
      </c>
      <c r="F2808" s="35">
        <v>1030953</v>
      </c>
      <c r="G2808" s="35">
        <v>25250327</v>
      </c>
      <c r="H2808" s="19" t="s">
        <v>1780</v>
      </c>
      <c r="I2808" s="35">
        <v>1</v>
      </c>
      <c r="J2808" s="15">
        <v>23</v>
      </c>
      <c r="K2808" s="15">
        <v>6302</v>
      </c>
      <c r="L2808" s="2" t="s">
        <v>1559</v>
      </c>
    </row>
    <row r="2809" spans="1:12" x14ac:dyDescent="0.3">
      <c r="A2809" s="3">
        <v>2018</v>
      </c>
      <c r="B2809" s="3">
        <v>3</v>
      </c>
      <c r="C2809" s="3" t="s">
        <v>1566</v>
      </c>
      <c r="D2809" s="26" t="s">
        <v>2003</v>
      </c>
      <c r="E2809" s="3" t="s">
        <v>1771</v>
      </c>
      <c r="F2809" s="35">
        <v>1030953</v>
      </c>
      <c r="G2809" s="35">
        <v>25250327</v>
      </c>
      <c r="H2809" s="19" t="s">
        <v>1780</v>
      </c>
      <c r="I2809" s="35">
        <v>1</v>
      </c>
      <c r="J2809" s="15">
        <v>97</v>
      </c>
      <c r="K2809" s="15">
        <v>26578</v>
      </c>
      <c r="L2809" s="2" t="s">
        <v>1559</v>
      </c>
    </row>
    <row r="2810" spans="1:12" x14ac:dyDescent="0.3">
      <c r="A2810" s="3">
        <v>2018</v>
      </c>
      <c r="B2810" s="3">
        <v>3</v>
      </c>
      <c r="C2810" s="3" t="s">
        <v>1566</v>
      </c>
      <c r="D2810" s="26" t="s">
        <v>2003</v>
      </c>
      <c r="E2810" s="3" t="s">
        <v>1771</v>
      </c>
      <c r="F2810" s="35">
        <v>1030953</v>
      </c>
      <c r="G2810" s="35">
        <v>25250327</v>
      </c>
      <c r="H2810" s="19" t="s">
        <v>1780</v>
      </c>
      <c r="I2810" s="35">
        <v>1</v>
      </c>
      <c r="J2810" s="15">
        <v>326</v>
      </c>
      <c r="K2810" s="15">
        <v>89324</v>
      </c>
      <c r="L2810" s="2" t="s">
        <v>1559</v>
      </c>
    </row>
    <row r="2811" spans="1:12" x14ac:dyDescent="0.3">
      <c r="A2811" s="3">
        <v>2018</v>
      </c>
      <c r="B2811" s="3">
        <v>3</v>
      </c>
      <c r="C2811" s="3" t="s">
        <v>1566</v>
      </c>
      <c r="D2811" s="26" t="s">
        <v>2003</v>
      </c>
      <c r="E2811" s="3" t="s">
        <v>1771</v>
      </c>
      <c r="F2811" s="35">
        <v>1030953</v>
      </c>
      <c r="G2811" s="35">
        <v>25250327</v>
      </c>
      <c r="H2811" s="19" t="s">
        <v>1780</v>
      </c>
      <c r="I2811" s="35">
        <v>1</v>
      </c>
      <c r="J2811" s="15">
        <v>350</v>
      </c>
      <c r="K2811" s="15">
        <v>95900</v>
      </c>
      <c r="L2811" s="2" t="s">
        <v>1559</v>
      </c>
    </row>
    <row r="2812" spans="1:12" x14ac:dyDescent="0.3">
      <c r="A2812" s="3">
        <v>2018</v>
      </c>
      <c r="B2812" s="3">
        <v>3</v>
      </c>
      <c r="C2812" s="3" t="s">
        <v>1566</v>
      </c>
      <c r="D2812" s="26" t="s">
        <v>2003</v>
      </c>
      <c r="E2812" s="3" t="s">
        <v>1771</v>
      </c>
      <c r="F2812" s="35">
        <v>1030953</v>
      </c>
      <c r="G2812" s="35">
        <v>25250327</v>
      </c>
      <c r="H2812" s="19" t="s">
        <v>1780</v>
      </c>
      <c r="I2812" s="35">
        <v>1</v>
      </c>
      <c r="J2812" s="15">
        <v>22</v>
      </c>
      <c r="K2812" s="15">
        <v>6028</v>
      </c>
      <c r="L2812" s="2" t="s">
        <v>1559</v>
      </c>
    </row>
    <row r="2813" spans="1:12" x14ac:dyDescent="0.3">
      <c r="A2813" s="3">
        <v>2018</v>
      </c>
      <c r="B2813" s="3">
        <v>3</v>
      </c>
      <c r="C2813" s="3" t="s">
        <v>1566</v>
      </c>
      <c r="D2813" s="26" t="s">
        <v>2003</v>
      </c>
      <c r="E2813" s="3" t="s">
        <v>1771</v>
      </c>
      <c r="F2813" s="35">
        <v>1030953</v>
      </c>
      <c r="G2813" s="35">
        <v>25250327</v>
      </c>
      <c r="H2813" s="19" t="s">
        <v>1780</v>
      </c>
      <c r="I2813" s="35">
        <v>1</v>
      </c>
      <c r="J2813" s="15">
        <v>16</v>
      </c>
      <c r="K2813" s="15">
        <v>4384</v>
      </c>
      <c r="L2813" s="2" t="s">
        <v>1559</v>
      </c>
    </row>
    <row r="2814" spans="1:12" x14ac:dyDescent="0.3">
      <c r="A2814" s="3">
        <v>2018</v>
      </c>
      <c r="B2814" s="3">
        <v>3</v>
      </c>
      <c r="C2814" s="3" t="s">
        <v>1566</v>
      </c>
      <c r="D2814" s="26" t="s">
        <v>2003</v>
      </c>
      <c r="E2814" s="3" t="s">
        <v>1771</v>
      </c>
      <c r="F2814" s="35">
        <v>1030953</v>
      </c>
      <c r="G2814" s="35">
        <v>25250327</v>
      </c>
      <c r="H2814" s="19" t="s">
        <v>1780</v>
      </c>
      <c r="I2814" s="35">
        <v>1</v>
      </c>
      <c r="J2814" s="15">
        <v>165</v>
      </c>
      <c r="K2814" s="15">
        <v>45210</v>
      </c>
      <c r="L2814" s="2" t="s">
        <v>1559</v>
      </c>
    </row>
    <row r="2815" spans="1:12" x14ac:dyDescent="0.3">
      <c r="A2815" s="3">
        <v>2018</v>
      </c>
      <c r="B2815" s="3">
        <v>3</v>
      </c>
      <c r="C2815" s="3" t="s">
        <v>1566</v>
      </c>
      <c r="D2815" s="26" t="s">
        <v>2004</v>
      </c>
      <c r="E2815" s="3" t="s">
        <v>1771</v>
      </c>
      <c r="F2815" s="35">
        <v>1030954</v>
      </c>
      <c r="G2815" s="35">
        <v>25250327</v>
      </c>
      <c r="H2815" s="19" t="s">
        <v>1780</v>
      </c>
      <c r="I2815" s="35">
        <v>1</v>
      </c>
      <c r="J2815" s="15">
        <v>1</v>
      </c>
      <c r="K2815" s="15">
        <v>223</v>
      </c>
      <c r="L2815" s="2" t="s">
        <v>1559</v>
      </c>
    </row>
    <row r="2816" spans="1:12" x14ac:dyDescent="0.3">
      <c r="A2816" s="3">
        <v>2018</v>
      </c>
      <c r="B2816" s="3">
        <v>3</v>
      </c>
      <c r="C2816" s="3" t="s">
        <v>1566</v>
      </c>
      <c r="D2816" s="26" t="s">
        <v>2004</v>
      </c>
      <c r="E2816" s="3" t="s">
        <v>1771</v>
      </c>
      <c r="F2816" s="35">
        <v>1030954</v>
      </c>
      <c r="G2816" s="35">
        <v>25250327</v>
      </c>
      <c r="H2816" s="19" t="s">
        <v>1780</v>
      </c>
      <c r="I2816" s="35">
        <v>1</v>
      </c>
      <c r="J2816" s="15">
        <v>14</v>
      </c>
      <c r="K2816" s="15">
        <v>3122</v>
      </c>
      <c r="L2816" s="2" t="s">
        <v>1559</v>
      </c>
    </row>
    <row r="2817" spans="1:12" x14ac:dyDescent="0.3">
      <c r="A2817" s="3">
        <v>2018</v>
      </c>
      <c r="B2817" s="3">
        <v>3</v>
      </c>
      <c r="C2817" s="3" t="s">
        <v>1566</v>
      </c>
      <c r="D2817" s="26" t="s">
        <v>2004</v>
      </c>
      <c r="E2817" s="3" t="s">
        <v>1771</v>
      </c>
      <c r="F2817" s="35">
        <v>1030954</v>
      </c>
      <c r="G2817" s="35">
        <v>25250327</v>
      </c>
      <c r="H2817" s="19" t="s">
        <v>1780</v>
      </c>
      <c r="I2817" s="35">
        <v>1</v>
      </c>
      <c r="J2817" s="15">
        <v>2</v>
      </c>
      <c r="K2817" s="15">
        <v>446</v>
      </c>
      <c r="L2817" s="2" t="s">
        <v>1559</v>
      </c>
    </row>
    <row r="2818" spans="1:12" x14ac:dyDescent="0.3">
      <c r="A2818" s="3">
        <v>2018</v>
      </c>
      <c r="B2818" s="3">
        <v>3</v>
      </c>
      <c r="C2818" s="3" t="s">
        <v>1566</v>
      </c>
      <c r="D2818" s="26" t="s">
        <v>2004</v>
      </c>
      <c r="E2818" s="3" t="s">
        <v>1771</v>
      </c>
      <c r="F2818" s="35">
        <v>1030954</v>
      </c>
      <c r="G2818" s="35">
        <v>25250327</v>
      </c>
      <c r="H2818" s="19" t="s">
        <v>1780</v>
      </c>
      <c r="I2818" s="35">
        <v>1</v>
      </c>
      <c r="J2818" s="15">
        <v>3</v>
      </c>
      <c r="K2818" s="15">
        <v>669</v>
      </c>
      <c r="L2818" s="2" t="s">
        <v>1559</v>
      </c>
    </row>
    <row r="2819" spans="1:12" x14ac:dyDescent="0.3">
      <c r="A2819" s="3">
        <v>2018</v>
      </c>
      <c r="B2819" s="3">
        <v>3</v>
      </c>
      <c r="C2819" s="3" t="s">
        <v>1566</v>
      </c>
      <c r="D2819" s="26" t="s">
        <v>2004</v>
      </c>
      <c r="E2819" s="3" t="s">
        <v>1771</v>
      </c>
      <c r="F2819" s="35">
        <v>1030954</v>
      </c>
      <c r="G2819" s="35">
        <v>25250327</v>
      </c>
      <c r="H2819" s="19" t="s">
        <v>1780</v>
      </c>
      <c r="I2819" s="35">
        <v>1</v>
      </c>
      <c r="J2819" s="15">
        <v>12</v>
      </c>
      <c r="K2819" s="15">
        <v>2676</v>
      </c>
      <c r="L2819" s="2" t="s">
        <v>1559</v>
      </c>
    </row>
    <row r="2820" spans="1:12" x14ac:dyDescent="0.3">
      <c r="A2820" s="3">
        <v>2018</v>
      </c>
      <c r="B2820" s="3">
        <v>3</v>
      </c>
      <c r="C2820" s="3" t="s">
        <v>1566</v>
      </c>
      <c r="D2820" s="26" t="s">
        <v>2004</v>
      </c>
      <c r="E2820" s="3" t="s">
        <v>1771</v>
      </c>
      <c r="F2820" s="35">
        <v>1030954</v>
      </c>
      <c r="G2820" s="35">
        <v>25250327</v>
      </c>
      <c r="H2820" s="19" t="s">
        <v>1780</v>
      </c>
      <c r="I2820" s="35">
        <v>1</v>
      </c>
      <c r="J2820" s="15">
        <v>3</v>
      </c>
      <c r="K2820" s="15">
        <v>669</v>
      </c>
      <c r="L2820" s="2" t="s">
        <v>1559</v>
      </c>
    </row>
    <row r="2821" spans="1:12" x14ac:dyDescent="0.3">
      <c r="A2821" s="3">
        <v>2018</v>
      </c>
      <c r="B2821" s="3">
        <v>3</v>
      </c>
      <c r="C2821" s="3" t="s">
        <v>1566</v>
      </c>
      <c r="D2821" s="26" t="s">
        <v>2004</v>
      </c>
      <c r="E2821" s="3" t="s">
        <v>1771</v>
      </c>
      <c r="F2821" s="35">
        <v>1030954</v>
      </c>
      <c r="G2821" s="35">
        <v>25250327</v>
      </c>
      <c r="H2821" s="19" t="s">
        <v>1780</v>
      </c>
      <c r="I2821" s="35">
        <v>1</v>
      </c>
      <c r="J2821" s="15">
        <v>5</v>
      </c>
      <c r="K2821" s="15">
        <v>1115</v>
      </c>
      <c r="L2821" s="2" t="s">
        <v>1559</v>
      </c>
    </row>
    <row r="2822" spans="1:12" x14ac:dyDescent="0.3">
      <c r="A2822" s="3">
        <v>2018</v>
      </c>
      <c r="B2822" s="3">
        <v>3</v>
      </c>
      <c r="C2822" s="3" t="s">
        <v>1566</v>
      </c>
      <c r="D2822" s="26" t="s">
        <v>2004</v>
      </c>
      <c r="E2822" s="3" t="s">
        <v>1771</v>
      </c>
      <c r="F2822" s="35">
        <v>1030954</v>
      </c>
      <c r="G2822" s="35">
        <v>25250327</v>
      </c>
      <c r="H2822" s="19" t="s">
        <v>1780</v>
      </c>
      <c r="I2822" s="35">
        <v>1</v>
      </c>
      <c r="J2822" s="15">
        <v>5</v>
      </c>
      <c r="K2822" s="15">
        <v>1115</v>
      </c>
      <c r="L2822" s="2" t="s">
        <v>1559</v>
      </c>
    </row>
    <row r="2823" spans="1:12" x14ac:dyDescent="0.3">
      <c r="A2823" s="3">
        <v>2018</v>
      </c>
      <c r="B2823" s="3">
        <v>3</v>
      </c>
      <c r="C2823" s="3" t="s">
        <v>1566</v>
      </c>
      <c r="D2823" s="26" t="s">
        <v>2004</v>
      </c>
      <c r="E2823" s="3" t="s">
        <v>1771</v>
      </c>
      <c r="F2823" s="35">
        <v>1030954</v>
      </c>
      <c r="G2823" s="35">
        <v>25250327</v>
      </c>
      <c r="H2823" s="19" t="s">
        <v>1780</v>
      </c>
      <c r="I2823" s="35">
        <v>1</v>
      </c>
      <c r="J2823" s="15">
        <v>5</v>
      </c>
      <c r="K2823" s="15">
        <v>1115</v>
      </c>
      <c r="L2823" s="2" t="s">
        <v>1559</v>
      </c>
    </row>
    <row r="2824" spans="1:12" x14ac:dyDescent="0.3">
      <c r="A2824" s="3">
        <v>2018</v>
      </c>
      <c r="B2824" s="3">
        <v>3</v>
      </c>
      <c r="C2824" s="3" t="s">
        <v>1566</v>
      </c>
      <c r="D2824" s="26" t="s">
        <v>2004</v>
      </c>
      <c r="E2824" s="3" t="s">
        <v>1771</v>
      </c>
      <c r="F2824" s="35">
        <v>1030954</v>
      </c>
      <c r="G2824" s="35">
        <v>25250327</v>
      </c>
      <c r="H2824" s="19" t="s">
        <v>1780</v>
      </c>
      <c r="I2824" s="35">
        <v>1</v>
      </c>
      <c r="J2824" s="15">
        <v>5</v>
      </c>
      <c r="K2824" s="15">
        <v>1115</v>
      </c>
      <c r="L2824" s="2" t="s">
        <v>1559</v>
      </c>
    </row>
    <row r="2825" spans="1:12" x14ac:dyDescent="0.3">
      <c r="A2825" s="3">
        <v>2018</v>
      </c>
      <c r="B2825" s="3">
        <v>3</v>
      </c>
      <c r="C2825" s="3" t="s">
        <v>1566</v>
      </c>
      <c r="D2825" s="26" t="s">
        <v>2004</v>
      </c>
      <c r="E2825" s="3" t="s">
        <v>1771</v>
      </c>
      <c r="F2825" s="35">
        <v>1030954</v>
      </c>
      <c r="G2825" s="35">
        <v>25250327</v>
      </c>
      <c r="H2825" s="19" t="s">
        <v>1780</v>
      </c>
      <c r="I2825" s="35">
        <v>1</v>
      </c>
      <c r="J2825" s="15">
        <v>5</v>
      </c>
      <c r="K2825" s="15">
        <v>1115</v>
      </c>
      <c r="L2825" s="2" t="s">
        <v>1559</v>
      </c>
    </row>
    <row r="2826" spans="1:12" x14ac:dyDescent="0.3">
      <c r="A2826" s="3">
        <v>2018</v>
      </c>
      <c r="B2826" s="3">
        <v>3</v>
      </c>
      <c r="C2826" s="3" t="s">
        <v>1566</v>
      </c>
      <c r="D2826" s="26" t="s">
        <v>2004</v>
      </c>
      <c r="E2826" s="3" t="s">
        <v>1771</v>
      </c>
      <c r="F2826" s="35">
        <v>1030954</v>
      </c>
      <c r="G2826" s="35">
        <v>25250327</v>
      </c>
      <c r="H2826" s="19" t="s">
        <v>1780</v>
      </c>
      <c r="I2826" s="35">
        <v>1</v>
      </c>
      <c r="J2826" s="15">
        <v>5</v>
      </c>
      <c r="K2826" s="15">
        <v>1115</v>
      </c>
      <c r="L2826" s="2" t="s">
        <v>1559</v>
      </c>
    </row>
    <row r="2827" spans="1:12" x14ac:dyDescent="0.3">
      <c r="A2827" s="3">
        <v>2018</v>
      </c>
      <c r="B2827" s="3">
        <v>3</v>
      </c>
      <c r="C2827" s="3" t="s">
        <v>1566</v>
      </c>
      <c r="D2827" s="26" t="s">
        <v>2004</v>
      </c>
      <c r="E2827" s="3" t="s">
        <v>1771</v>
      </c>
      <c r="F2827" s="35">
        <v>1030954</v>
      </c>
      <c r="G2827" s="35">
        <v>25250327</v>
      </c>
      <c r="H2827" s="19" t="s">
        <v>1780</v>
      </c>
      <c r="I2827" s="35">
        <v>1</v>
      </c>
      <c r="J2827" s="15">
        <v>1</v>
      </c>
      <c r="K2827" s="15">
        <v>223</v>
      </c>
      <c r="L2827" s="2" t="s">
        <v>1559</v>
      </c>
    </row>
    <row r="2828" spans="1:12" x14ac:dyDescent="0.3">
      <c r="A2828" s="3">
        <v>2018</v>
      </c>
      <c r="B2828" s="3">
        <v>3</v>
      </c>
      <c r="C2828" s="3" t="s">
        <v>1566</v>
      </c>
      <c r="D2828" s="26" t="s">
        <v>2004</v>
      </c>
      <c r="E2828" s="3" t="s">
        <v>1771</v>
      </c>
      <c r="F2828" s="35">
        <v>1030954</v>
      </c>
      <c r="G2828" s="35">
        <v>25250327</v>
      </c>
      <c r="H2828" s="19" t="s">
        <v>1780</v>
      </c>
      <c r="I2828" s="35">
        <v>1</v>
      </c>
      <c r="J2828" s="15">
        <v>23</v>
      </c>
      <c r="K2828" s="15">
        <v>5129</v>
      </c>
      <c r="L2828" s="2" t="s">
        <v>1559</v>
      </c>
    </row>
    <row r="2829" spans="1:12" x14ac:dyDescent="0.3">
      <c r="A2829" s="3">
        <v>2018</v>
      </c>
      <c r="B2829" s="3">
        <v>3</v>
      </c>
      <c r="C2829" s="3" t="s">
        <v>1566</v>
      </c>
      <c r="D2829" s="26" t="s">
        <v>2004</v>
      </c>
      <c r="E2829" s="3" t="s">
        <v>1771</v>
      </c>
      <c r="F2829" s="35">
        <v>1030954</v>
      </c>
      <c r="G2829" s="35">
        <v>25250327</v>
      </c>
      <c r="H2829" s="19" t="s">
        <v>1780</v>
      </c>
      <c r="I2829" s="35">
        <v>1</v>
      </c>
      <c r="J2829" s="15">
        <v>97</v>
      </c>
      <c r="K2829" s="15">
        <v>21631</v>
      </c>
      <c r="L2829" s="2" t="s">
        <v>1559</v>
      </c>
    </row>
    <row r="2830" spans="1:12" x14ac:dyDescent="0.3">
      <c r="A2830" s="3">
        <v>2018</v>
      </c>
      <c r="B2830" s="3">
        <v>3</v>
      </c>
      <c r="C2830" s="3" t="s">
        <v>1566</v>
      </c>
      <c r="D2830" s="26" t="s">
        <v>2004</v>
      </c>
      <c r="E2830" s="3" t="s">
        <v>1771</v>
      </c>
      <c r="F2830" s="35">
        <v>1030954</v>
      </c>
      <c r="G2830" s="35">
        <v>25250327</v>
      </c>
      <c r="H2830" s="19" t="s">
        <v>1780</v>
      </c>
      <c r="I2830" s="35">
        <v>1</v>
      </c>
      <c r="J2830" s="15">
        <v>326</v>
      </c>
      <c r="K2830" s="15">
        <v>72698</v>
      </c>
      <c r="L2830" s="2" t="s">
        <v>1559</v>
      </c>
    </row>
    <row r="2831" spans="1:12" x14ac:dyDescent="0.3">
      <c r="A2831" s="3">
        <v>2018</v>
      </c>
      <c r="B2831" s="3">
        <v>3</v>
      </c>
      <c r="C2831" s="3" t="s">
        <v>1566</v>
      </c>
      <c r="D2831" s="26" t="s">
        <v>2004</v>
      </c>
      <c r="E2831" s="3" t="s">
        <v>1771</v>
      </c>
      <c r="F2831" s="35">
        <v>1030954</v>
      </c>
      <c r="G2831" s="35">
        <v>25250327</v>
      </c>
      <c r="H2831" s="19" t="s">
        <v>1780</v>
      </c>
      <c r="I2831" s="35">
        <v>1</v>
      </c>
      <c r="J2831" s="15">
        <v>350</v>
      </c>
      <c r="K2831" s="15">
        <v>78050</v>
      </c>
      <c r="L2831" s="2" t="s">
        <v>1559</v>
      </c>
    </row>
    <row r="2832" spans="1:12" x14ac:dyDescent="0.3">
      <c r="A2832" s="3">
        <v>2018</v>
      </c>
      <c r="B2832" s="3">
        <v>3</v>
      </c>
      <c r="C2832" s="3" t="s">
        <v>1566</v>
      </c>
      <c r="D2832" s="26" t="s">
        <v>2004</v>
      </c>
      <c r="E2832" s="3" t="s">
        <v>1771</v>
      </c>
      <c r="F2832" s="35">
        <v>1030954</v>
      </c>
      <c r="G2832" s="35">
        <v>25250327</v>
      </c>
      <c r="H2832" s="19" t="s">
        <v>1780</v>
      </c>
      <c r="I2832" s="35">
        <v>1</v>
      </c>
      <c r="J2832" s="15">
        <v>22</v>
      </c>
      <c r="K2832" s="15">
        <v>4906</v>
      </c>
      <c r="L2832" s="2" t="s">
        <v>1559</v>
      </c>
    </row>
    <row r="2833" spans="1:12" x14ac:dyDescent="0.3">
      <c r="A2833" s="3">
        <v>2018</v>
      </c>
      <c r="B2833" s="3">
        <v>3</v>
      </c>
      <c r="C2833" s="3" t="s">
        <v>1566</v>
      </c>
      <c r="D2833" s="26" t="s">
        <v>2004</v>
      </c>
      <c r="E2833" s="3" t="s">
        <v>1771</v>
      </c>
      <c r="F2833" s="35">
        <v>1030954</v>
      </c>
      <c r="G2833" s="35">
        <v>25250327</v>
      </c>
      <c r="H2833" s="19" t="s">
        <v>1780</v>
      </c>
      <c r="I2833" s="35">
        <v>1</v>
      </c>
      <c r="J2833" s="15">
        <v>16</v>
      </c>
      <c r="K2833" s="15">
        <v>3568</v>
      </c>
      <c r="L2833" s="2" t="s">
        <v>1559</v>
      </c>
    </row>
    <row r="2834" spans="1:12" x14ac:dyDescent="0.3">
      <c r="A2834" s="3">
        <v>2018</v>
      </c>
      <c r="B2834" s="3">
        <v>3</v>
      </c>
      <c r="C2834" s="3" t="s">
        <v>1566</v>
      </c>
      <c r="D2834" s="26" t="s">
        <v>2004</v>
      </c>
      <c r="E2834" s="3" t="s">
        <v>1771</v>
      </c>
      <c r="F2834" s="35">
        <v>1030954</v>
      </c>
      <c r="G2834" s="35">
        <v>25250327</v>
      </c>
      <c r="H2834" s="19" t="s">
        <v>1780</v>
      </c>
      <c r="I2834" s="35">
        <v>1</v>
      </c>
      <c r="J2834" s="15">
        <v>165</v>
      </c>
      <c r="K2834" s="15">
        <v>36795</v>
      </c>
      <c r="L2834" s="2" t="s">
        <v>1559</v>
      </c>
    </row>
    <row r="2835" spans="1:12" x14ac:dyDescent="0.3">
      <c r="A2835" s="3">
        <v>2018</v>
      </c>
      <c r="B2835" s="3">
        <v>3</v>
      </c>
      <c r="C2835" s="3" t="s">
        <v>1566</v>
      </c>
      <c r="D2835" s="26" t="s">
        <v>2005</v>
      </c>
      <c r="E2835" s="3" t="s">
        <v>1771</v>
      </c>
      <c r="F2835" s="35">
        <v>1030955</v>
      </c>
      <c r="G2835" s="35">
        <v>25250327</v>
      </c>
      <c r="H2835" s="19" t="s">
        <v>1780</v>
      </c>
      <c r="I2835" s="35">
        <v>1</v>
      </c>
      <c r="J2835" s="15">
        <v>29</v>
      </c>
      <c r="K2835" s="15">
        <v>5307</v>
      </c>
      <c r="L2835" s="2" t="s">
        <v>1559</v>
      </c>
    </row>
    <row r="2836" spans="1:12" x14ac:dyDescent="0.3">
      <c r="A2836" s="3">
        <v>2018</v>
      </c>
      <c r="B2836" s="3">
        <v>3</v>
      </c>
      <c r="C2836" s="3" t="s">
        <v>1566</v>
      </c>
      <c r="D2836" s="26" t="s">
        <v>2005</v>
      </c>
      <c r="E2836" s="3" t="s">
        <v>1771</v>
      </c>
      <c r="F2836" s="35">
        <v>1030955</v>
      </c>
      <c r="G2836" s="35">
        <v>25250327</v>
      </c>
      <c r="H2836" s="19" t="s">
        <v>1780</v>
      </c>
      <c r="I2836" s="35">
        <v>1</v>
      </c>
      <c r="J2836" s="15">
        <v>2</v>
      </c>
      <c r="K2836" s="15">
        <v>366</v>
      </c>
      <c r="L2836" s="2" t="s">
        <v>1559</v>
      </c>
    </row>
    <row r="2837" spans="1:12" x14ac:dyDescent="0.3">
      <c r="A2837" s="3">
        <v>2018</v>
      </c>
      <c r="B2837" s="3">
        <v>3</v>
      </c>
      <c r="C2837" s="3" t="s">
        <v>1566</v>
      </c>
      <c r="D2837" s="26" t="s">
        <v>2005</v>
      </c>
      <c r="E2837" s="3" t="s">
        <v>1771</v>
      </c>
      <c r="F2837" s="35">
        <v>1030955</v>
      </c>
      <c r="G2837" s="35">
        <v>25250327</v>
      </c>
      <c r="H2837" s="19" t="s">
        <v>1780</v>
      </c>
      <c r="I2837" s="35">
        <v>1</v>
      </c>
      <c r="J2837" s="15">
        <v>2</v>
      </c>
      <c r="K2837" s="15">
        <v>366</v>
      </c>
      <c r="L2837" s="2" t="s">
        <v>1559</v>
      </c>
    </row>
    <row r="2838" spans="1:12" x14ac:dyDescent="0.3">
      <c r="A2838" s="3">
        <v>2018</v>
      </c>
      <c r="B2838" s="3">
        <v>3</v>
      </c>
      <c r="C2838" s="3" t="s">
        <v>1566</v>
      </c>
      <c r="D2838" s="26" t="s">
        <v>2005</v>
      </c>
      <c r="E2838" s="3" t="s">
        <v>1771</v>
      </c>
      <c r="F2838" s="35">
        <v>1030955</v>
      </c>
      <c r="G2838" s="35">
        <v>25250327</v>
      </c>
      <c r="H2838" s="19" t="s">
        <v>1780</v>
      </c>
      <c r="I2838" s="35">
        <v>1</v>
      </c>
      <c r="J2838" s="15">
        <v>13</v>
      </c>
      <c r="K2838" s="15">
        <v>2379</v>
      </c>
      <c r="L2838" s="2" t="s">
        <v>1559</v>
      </c>
    </row>
    <row r="2839" spans="1:12" x14ac:dyDescent="0.3">
      <c r="A2839" s="3">
        <v>2018</v>
      </c>
      <c r="B2839" s="3">
        <v>3</v>
      </c>
      <c r="C2839" s="3" t="s">
        <v>1566</v>
      </c>
      <c r="D2839" s="26" t="s">
        <v>2005</v>
      </c>
      <c r="E2839" s="3" t="s">
        <v>1771</v>
      </c>
      <c r="F2839" s="35">
        <v>1030955</v>
      </c>
      <c r="G2839" s="35">
        <v>25250327</v>
      </c>
      <c r="H2839" s="19" t="s">
        <v>1780</v>
      </c>
      <c r="I2839" s="35">
        <v>1</v>
      </c>
      <c r="J2839" s="15">
        <v>2</v>
      </c>
      <c r="K2839" s="15">
        <v>366</v>
      </c>
      <c r="L2839" s="2" t="s">
        <v>1559</v>
      </c>
    </row>
    <row r="2840" spans="1:12" x14ac:dyDescent="0.3">
      <c r="A2840" s="3">
        <v>2018</v>
      </c>
      <c r="B2840" s="3">
        <v>3</v>
      </c>
      <c r="C2840" s="3" t="s">
        <v>1566</v>
      </c>
      <c r="D2840" s="26" t="s">
        <v>2005</v>
      </c>
      <c r="E2840" s="3" t="s">
        <v>1771</v>
      </c>
      <c r="F2840" s="35">
        <v>1030955</v>
      </c>
      <c r="G2840" s="35">
        <v>25250327</v>
      </c>
      <c r="H2840" s="19" t="s">
        <v>1780</v>
      </c>
      <c r="I2840" s="35">
        <v>1</v>
      </c>
      <c r="J2840" s="15">
        <v>5</v>
      </c>
      <c r="K2840" s="15">
        <v>915</v>
      </c>
      <c r="L2840" s="2" t="s">
        <v>1559</v>
      </c>
    </row>
    <row r="2841" spans="1:12" x14ac:dyDescent="0.3">
      <c r="A2841" s="3">
        <v>2018</v>
      </c>
      <c r="B2841" s="3">
        <v>3</v>
      </c>
      <c r="C2841" s="3" t="s">
        <v>1566</v>
      </c>
      <c r="D2841" s="26" t="s">
        <v>2005</v>
      </c>
      <c r="E2841" s="3" t="s">
        <v>1771</v>
      </c>
      <c r="F2841" s="35">
        <v>1030955</v>
      </c>
      <c r="G2841" s="35">
        <v>25250327</v>
      </c>
      <c r="H2841" s="19" t="s">
        <v>1780</v>
      </c>
      <c r="I2841" s="35">
        <v>1</v>
      </c>
      <c r="J2841" s="15">
        <v>5</v>
      </c>
      <c r="K2841" s="15">
        <v>915</v>
      </c>
      <c r="L2841" s="2" t="s">
        <v>1559</v>
      </c>
    </row>
    <row r="2842" spans="1:12" x14ac:dyDescent="0.3">
      <c r="A2842" s="3">
        <v>2018</v>
      </c>
      <c r="B2842" s="3">
        <v>3</v>
      </c>
      <c r="C2842" s="3" t="s">
        <v>1566</v>
      </c>
      <c r="D2842" s="26" t="s">
        <v>2005</v>
      </c>
      <c r="E2842" s="3" t="s">
        <v>1771</v>
      </c>
      <c r="F2842" s="35">
        <v>1030955</v>
      </c>
      <c r="G2842" s="35">
        <v>25250327</v>
      </c>
      <c r="H2842" s="19" t="s">
        <v>1780</v>
      </c>
      <c r="I2842" s="35">
        <v>1</v>
      </c>
      <c r="J2842" s="15">
        <v>5</v>
      </c>
      <c r="K2842" s="15">
        <v>915</v>
      </c>
      <c r="L2842" s="2" t="s">
        <v>1559</v>
      </c>
    </row>
    <row r="2843" spans="1:12" x14ac:dyDescent="0.3">
      <c r="A2843" s="3">
        <v>2018</v>
      </c>
      <c r="B2843" s="3">
        <v>3</v>
      </c>
      <c r="C2843" s="3" t="s">
        <v>1566</v>
      </c>
      <c r="D2843" s="26" t="s">
        <v>2005</v>
      </c>
      <c r="E2843" s="3" t="s">
        <v>1771</v>
      </c>
      <c r="F2843" s="35">
        <v>1030955</v>
      </c>
      <c r="G2843" s="35">
        <v>25250327</v>
      </c>
      <c r="H2843" s="19" t="s">
        <v>1780</v>
      </c>
      <c r="I2843" s="35">
        <v>1</v>
      </c>
      <c r="J2843" s="15">
        <v>1</v>
      </c>
      <c r="K2843" s="15">
        <v>183</v>
      </c>
      <c r="L2843" s="2" t="s">
        <v>1559</v>
      </c>
    </row>
    <row r="2844" spans="1:12" x14ac:dyDescent="0.3">
      <c r="A2844" s="3">
        <v>2018</v>
      </c>
      <c r="B2844" s="3">
        <v>3</v>
      </c>
      <c r="C2844" s="3" t="s">
        <v>1566</v>
      </c>
      <c r="D2844" s="26" t="s">
        <v>2005</v>
      </c>
      <c r="E2844" s="3" t="s">
        <v>1771</v>
      </c>
      <c r="F2844" s="35">
        <v>1030955</v>
      </c>
      <c r="G2844" s="35">
        <v>25250327</v>
      </c>
      <c r="H2844" s="19" t="s">
        <v>1780</v>
      </c>
      <c r="I2844" s="35">
        <v>1</v>
      </c>
      <c r="J2844" s="15">
        <v>23</v>
      </c>
      <c r="K2844" s="15">
        <v>4209</v>
      </c>
      <c r="L2844" s="2" t="s">
        <v>1559</v>
      </c>
    </row>
    <row r="2845" spans="1:12" x14ac:dyDescent="0.3">
      <c r="A2845" s="3">
        <v>2018</v>
      </c>
      <c r="B2845" s="3">
        <v>3</v>
      </c>
      <c r="C2845" s="3" t="s">
        <v>1566</v>
      </c>
      <c r="D2845" s="26" t="s">
        <v>2005</v>
      </c>
      <c r="E2845" s="3" t="s">
        <v>1771</v>
      </c>
      <c r="F2845" s="35">
        <v>1030955</v>
      </c>
      <c r="G2845" s="35">
        <v>25250327</v>
      </c>
      <c r="H2845" s="19" t="s">
        <v>1780</v>
      </c>
      <c r="I2845" s="35">
        <v>1</v>
      </c>
      <c r="J2845" s="15">
        <v>97</v>
      </c>
      <c r="K2845" s="15">
        <v>17751</v>
      </c>
      <c r="L2845" s="2" t="s">
        <v>1559</v>
      </c>
    </row>
    <row r="2846" spans="1:12" x14ac:dyDescent="0.3">
      <c r="A2846" s="3">
        <v>2018</v>
      </c>
      <c r="B2846" s="3">
        <v>3</v>
      </c>
      <c r="C2846" s="3" t="s">
        <v>1566</v>
      </c>
      <c r="D2846" s="26" t="s">
        <v>2005</v>
      </c>
      <c r="E2846" s="3" t="s">
        <v>1771</v>
      </c>
      <c r="F2846" s="35">
        <v>1030955</v>
      </c>
      <c r="G2846" s="35">
        <v>25250327</v>
      </c>
      <c r="H2846" s="19" t="s">
        <v>1780</v>
      </c>
      <c r="I2846" s="35">
        <v>1</v>
      </c>
      <c r="J2846" s="15">
        <v>326</v>
      </c>
      <c r="K2846" s="15">
        <v>59658</v>
      </c>
      <c r="L2846" s="2" t="s">
        <v>1559</v>
      </c>
    </row>
    <row r="2847" spans="1:12" x14ac:dyDescent="0.3">
      <c r="A2847" s="3">
        <v>2018</v>
      </c>
      <c r="B2847" s="3">
        <v>3</v>
      </c>
      <c r="C2847" s="3" t="s">
        <v>1566</v>
      </c>
      <c r="D2847" s="26" t="s">
        <v>2005</v>
      </c>
      <c r="E2847" s="3" t="s">
        <v>1771</v>
      </c>
      <c r="F2847" s="35">
        <v>1030955</v>
      </c>
      <c r="G2847" s="35">
        <v>25250327</v>
      </c>
      <c r="H2847" s="19" t="s">
        <v>1780</v>
      </c>
      <c r="I2847" s="35">
        <v>1</v>
      </c>
      <c r="J2847" s="15">
        <v>350</v>
      </c>
      <c r="K2847" s="15">
        <v>64050</v>
      </c>
      <c r="L2847" s="2" t="s">
        <v>1559</v>
      </c>
    </row>
    <row r="2848" spans="1:12" x14ac:dyDescent="0.3">
      <c r="A2848" s="3">
        <v>2018</v>
      </c>
      <c r="B2848" s="3">
        <v>3</v>
      </c>
      <c r="C2848" s="3" t="s">
        <v>1566</v>
      </c>
      <c r="D2848" s="26" t="s">
        <v>2005</v>
      </c>
      <c r="E2848" s="3" t="s">
        <v>1771</v>
      </c>
      <c r="F2848" s="35">
        <v>1030955</v>
      </c>
      <c r="G2848" s="35">
        <v>25250327</v>
      </c>
      <c r="H2848" s="19" t="s">
        <v>1780</v>
      </c>
      <c r="I2848" s="35">
        <v>1</v>
      </c>
      <c r="J2848" s="15">
        <v>22</v>
      </c>
      <c r="K2848" s="15">
        <v>4026</v>
      </c>
      <c r="L2848" s="2" t="s">
        <v>1559</v>
      </c>
    </row>
    <row r="2849" spans="1:12" x14ac:dyDescent="0.3">
      <c r="A2849" s="3">
        <v>2018</v>
      </c>
      <c r="B2849" s="3">
        <v>3</v>
      </c>
      <c r="C2849" s="3" t="s">
        <v>1566</v>
      </c>
      <c r="D2849" s="26" t="s">
        <v>2005</v>
      </c>
      <c r="E2849" s="3" t="s">
        <v>1771</v>
      </c>
      <c r="F2849" s="35">
        <v>1030955</v>
      </c>
      <c r="G2849" s="35">
        <v>25250327</v>
      </c>
      <c r="H2849" s="19" t="s">
        <v>1780</v>
      </c>
      <c r="I2849" s="35">
        <v>1</v>
      </c>
      <c r="J2849" s="15">
        <v>16</v>
      </c>
      <c r="K2849" s="15">
        <v>2928</v>
      </c>
      <c r="L2849" s="2" t="s">
        <v>1559</v>
      </c>
    </row>
    <row r="2850" spans="1:12" x14ac:dyDescent="0.3">
      <c r="A2850" s="3">
        <v>2018</v>
      </c>
      <c r="B2850" s="3">
        <v>3</v>
      </c>
      <c r="C2850" s="3" t="s">
        <v>1566</v>
      </c>
      <c r="D2850" s="26" t="s">
        <v>2005</v>
      </c>
      <c r="E2850" s="3" t="s">
        <v>1771</v>
      </c>
      <c r="F2850" s="35">
        <v>1030955</v>
      </c>
      <c r="G2850" s="35">
        <v>25250327</v>
      </c>
      <c r="H2850" s="19" t="s">
        <v>1780</v>
      </c>
      <c r="I2850" s="35">
        <v>1</v>
      </c>
      <c r="J2850" s="15">
        <v>165</v>
      </c>
      <c r="K2850" s="15">
        <v>30195</v>
      </c>
      <c r="L2850" s="2" t="s">
        <v>1559</v>
      </c>
    </row>
    <row r="2851" spans="1:12" x14ac:dyDescent="0.3">
      <c r="A2851" s="3">
        <v>2018</v>
      </c>
      <c r="B2851" s="3">
        <v>3</v>
      </c>
      <c r="C2851" s="3" t="s">
        <v>1566</v>
      </c>
      <c r="D2851" s="26" t="s">
        <v>2006</v>
      </c>
      <c r="E2851" s="3" t="s">
        <v>1771</v>
      </c>
      <c r="F2851" s="35">
        <v>1030956</v>
      </c>
      <c r="G2851" s="35">
        <v>25250327</v>
      </c>
      <c r="H2851" s="19" t="s">
        <v>1780</v>
      </c>
      <c r="I2851" s="35">
        <v>1</v>
      </c>
      <c r="J2851" s="15">
        <v>2</v>
      </c>
      <c r="K2851" s="15">
        <v>1134</v>
      </c>
      <c r="L2851" s="2" t="s">
        <v>1559</v>
      </c>
    </row>
    <row r="2852" spans="1:12" x14ac:dyDescent="0.3">
      <c r="A2852" s="3">
        <v>2018</v>
      </c>
      <c r="B2852" s="3">
        <v>3</v>
      </c>
      <c r="C2852" s="3" t="s">
        <v>1566</v>
      </c>
      <c r="D2852" s="26" t="s">
        <v>2006</v>
      </c>
      <c r="E2852" s="3" t="s">
        <v>1771</v>
      </c>
      <c r="F2852" s="35">
        <v>1030956</v>
      </c>
      <c r="G2852" s="35">
        <v>25250327</v>
      </c>
      <c r="H2852" s="19" t="s">
        <v>1780</v>
      </c>
      <c r="I2852" s="35">
        <v>1</v>
      </c>
      <c r="J2852" s="15">
        <v>13</v>
      </c>
      <c r="K2852" s="15">
        <v>7371</v>
      </c>
      <c r="L2852" s="2" t="s">
        <v>1559</v>
      </c>
    </row>
    <row r="2853" spans="1:12" x14ac:dyDescent="0.3">
      <c r="A2853" s="3">
        <v>2018</v>
      </c>
      <c r="B2853" s="3">
        <v>3</v>
      </c>
      <c r="C2853" s="3" t="s">
        <v>1566</v>
      </c>
      <c r="D2853" s="26" t="s">
        <v>2006</v>
      </c>
      <c r="E2853" s="3" t="s">
        <v>1771</v>
      </c>
      <c r="F2853" s="35">
        <v>1030956</v>
      </c>
      <c r="G2853" s="35">
        <v>25250327</v>
      </c>
      <c r="H2853" s="19" t="s">
        <v>1780</v>
      </c>
      <c r="I2853" s="35">
        <v>1</v>
      </c>
      <c r="J2853" s="15">
        <v>3</v>
      </c>
      <c r="K2853" s="15">
        <v>1701</v>
      </c>
      <c r="L2853" s="2" t="s">
        <v>1559</v>
      </c>
    </row>
    <row r="2854" spans="1:12" x14ac:dyDescent="0.3">
      <c r="A2854" s="3">
        <v>2018</v>
      </c>
      <c r="B2854" s="3">
        <v>3</v>
      </c>
      <c r="C2854" s="3" t="s">
        <v>1566</v>
      </c>
      <c r="D2854" s="26" t="s">
        <v>2006</v>
      </c>
      <c r="E2854" s="3" t="s">
        <v>1771</v>
      </c>
      <c r="F2854" s="35">
        <v>1030956</v>
      </c>
      <c r="G2854" s="35">
        <v>25250327</v>
      </c>
      <c r="H2854" s="19" t="s">
        <v>1780</v>
      </c>
      <c r="I2854" s="35">
        <v>1</v>
      </c>
      <c r="J2854" s="15">
        <v>1</v>
      </c>
      <c r="K2854" s="15">
        <v>567</v>
      </c>
      <c r="L2854" s="2" t="s">
        <v>1559</v>
      </c>
    </row>
    <row r="2855" spans="1:12" x14ac:dyDescent="0.3">
      <c r="A2855" s="3">
        <v>2018</v>
      </c>
      <c r="B2855" s="3">
        <v>3</v>
      </c>
      <c r="C2855" s="3" t="s">
        <v>1566</v>
      </c>
      <c r="D2855" s="26" t="s">
        <v>2006</v>
      </c>
      <c r="E2855" s="3" t="s">
        <v>1771</v>
      </c>
      <c r="F2855" s="35">
        <v>1030956</v>
      </c>
      <c r="G2855" s="35">
        <v>25250327</v>
      </c>
      <c r="H2855" s="19" t="s">
        <v>1780</v>
      </c>
      <c r="I2855" s="35">
        <v>1</v>
      </c>
      <c r="J2855" s="15">
        <v>2</v>
      </c>
      <c r="K2855" s="15">
        <v>1134</v>
      </c>
      <c r="L2855" s="2" t="s">
        <v>1559</v>
      </c>
    </row>
    <row r="2856" spans="1:12" x14ac:dyDescent="0.3">
      <c r="A2856" s="3">
        <v>2018</v>
      </c>
      <c r="B2856" s="3">
        <v>3</v>
      </c>
      <c r="C2856" s="3" t="s">
        <v>1566</v>
      </c>
      <c r="D2856" s="26" t="s">
        <v>2006</v>
      </c>
      <c r="E2856" s="3" t="s">
        <v>1771</v>
      </c>
      <c r="F2856" s="35">
        <v>1030956</v>
      </c>
      <c r="G2856" s="35">
        <v>25250327</v>
      </c>
      <c r="H2856" s="19" t="s">
        <v>1780</v>
      </c>
      <c r="I2856" s="35">
        <v>1</v>
      </c>
      <c r="J2856" s="15">
        <v>13</v>
      </c>
      <c r="K2856" s="15">
        <v>7371</v>
      </c>
      <c r="L2856" s="2" t="s">
        <v>1559</v>
      </c>
    </row>
    <row r="2857" spans="1:12" x14ac:dyDescent="0.3">
      <c r="A2857" s="3">
        <v>2018</v>
      </c>
      <c r="B2857" s="3">
        <v>3</v>
      </c>
      <c r="C2857" s="3" t="s">
        <v>1566</v>
      </c>
      <c r="D2857" s="26" t="s">
        <v>2006</v>
      </c>
      <c r="E2857" s="3" t="s">
        <v>1771</v>
      </c>
      <c r="F2857" s="35">
        <v>1030956</v>
      </c>
      <c r="G2857" s="35">
        <v>25250327</v>
      </c>
      <c r="H2857" s="19" t="s">
        <v>1780</v>
      </c>
      <c r="I2857" s="35">
        <v>1</v>
      </c>
      <c r="J2857" s="15">
        <v>3</v>
      </c>
      <c r="K2857" s="15">
        <v>1701</v>
      </c>
      <c r="L2857" s="2" t="s">
        <v>1559</v>
      </c>
    </row>
    <row r="2858" spans="1:12" x14ac:dyDescent="0.3">
      <c r="A2858" s="3">
        <v>2018</v>
      </c>
      <c r="B2858" s="3">
        <v>3</v>
      </c>
      <c r="C2858" s="3" t="s">
        <v>1566</v>
      </c>
      <c r="D2858" s="26" t="s">
        <v>2006</v>
      </c>
      <c r="E2858" s="3" t="s">
        <v>1771</v>
      </c>
      <c r="F2858" s="35">
        <v>1030956</v>
      </c>
      <c r="G2858" s="35">
        <v>25250327</v>
      </c>
      <c r="H2858" s="19" t="s">
        <v>1780</v>
      </c>
      <c r="I2858" s="35">
        <v>1</v>
      </c>
      <c r="J2858" s="15">
        <v>3</v>
      </c>
      <c r="K2858" s="15">
        <v>1701</v>
      </c>
      <c r="L2858" s="2" t="s">
        <v>1559</v>
      </c>
    </row>
    <row r="2859" spans="1:12" x14ac:dyDescent="0.3">
      <c r="A2859" s="3">
        <v>2018</v>
      </c>
      <c r="B2859" s="3">
        <v>3</v>
      </c>
      <c r="C2859" s="3" t="s">
        <v>1566</v>
      </c>
      <c r="D2859" s="26" t="s">
        <v>2006</v>
      </c>
      <c r="E2859" s="3" t="s">
        <v>1771</v>
      </c>
      <c r="F2859" s="35">
        <v>1030956</v>
      </c>
      <c r="G2859" s="35">
        <v>25250327</v>
      </c>
      <c r="H2859" s="19" t="s">
        <v>1780</v>
      </c>
      <c r="I2859" s="35">
        <v>1</v>
      </c>
      <c r="J2859" s="15">
        <v>5</v>
      </c>
      <c r="K2859" s="15">
        <v>2835</v>
      </c>
      <c r="L2859" s="2" t="s">
        <v>1559</v>
      </c>
    </row>
    <row r="2860" spans="1:12" x14ac:dyDescent="0.3">
      <c r="A2860" s="3">
        <v>2018</v>
      </c>
      <c r="B2860" s="3">
        <v>3</v>
      </c>
      <c r="C2860" s="3" t="s">
        <v>1566</v>
      </c>
      <c r="D2860" s="26" t="s">
        <v>2006</v>
      </c>
      <c r="E2860" s="3" t="s">
        <v>1771</v>
      </c>
      <c r="F2860" s="35">
        <v>1030956</v>
      </c>
      <c r="G2860" s="35">
        <v>25250327</v>
      </c>
      <c r="H2860" s="19" t="s">
        <v>1780</v>
      </c>
      <c r="I2860" s="35">
        <v>1</v>
      </c>
      <c r="J2860" s="15">
        <v>5</v>
      </c>
      <c r="K2860" s="15">
        <v>2835</v>
      </c>
      <c r="L2860" s="2" t="s">
        <v>1559</v>
      </c>
    </row>
    <row r="2861" spans="1:12" x14ac:dyDescent="0.3">
      <c r="A2861" s="3">
        <v>2018</v>
      </c>
      <c r="B2861" s="3">
        <v>3</v>
      </c>
      <c r="C2861" s="3" t="s">
        <v>1566</v>
      </c>
      <c r="D2861" s="26" t="s">
        <v>2006</v>
      </c>
      <c r="E2861" s="3" t="s">
        <v>1771</v>
      </c>
      <c r="F2861" s="35">
        <v>1030956</v>
      </c>
      <c r="G2861" s="35">
        <v>25250327</v>
      </c>
      <c r="H2861" s="19" t="s">
        <v>1780</v>
      </c>
      <c r="I2861" s="35">
        <v>1</v>
      </c>
      <c r="J2861" s="15">
        <v>5</v>
      </c>
      <c r="K2861" s="15">
        <v>2835</v>
      </c>
      <c r="L2861" s="2" t="s">
        <v>1559</v>
      </c>
    </row>
    <row r="2862" spans="1:12" x14ac:dyDescent="0.3">
      <c r="A2862" s="3">
        <v>2018</v>
      </c>
      <c r="B2862" s="3">
        <v>3</v>
      </c>
      <c r="C2862" s="3" t="s">
        <v>1566</v>
      </c>
      <c r="D2862" s="26" t="s">
        <v>2006</v>
      </c>
      <c r="E2862" s="3" t="s">
        <v>1771</v>
      </c>
      <c r="F2862" s="35">
        <v>1030956</v>
      </c>
      <c r="G2862" s="35">
        <v>25250327</v>
      </c>
      <c r="H2862" s="19" t="s">
        <v>1780</v>
      </c>
      <c r="I2862" s="35">
        <v>1</v>
      </c>
      <c r="J2862" s="15">
        <v>1</v>
      </c>
      <c r="K2862" s="15">
        <v>567</v>
      </c>
      <c r="L2862" s="2" t="s">
        <v>1559</v>
      </c>
    </row>
    <row r="2863" spans="1:12" x14ac:dyDescent="0.3">
      <c r="A2863" s="3">
        <v>2018</v>
      </c>
      <c r="B2863" s="3">
        <v>3</v>
      </c>
      <c r="C2863" s="3" t="s">
        <v>1566</v>
      </c>
      <c r="D2863" s="26" t="s">
        <v>2006</v>
      </c>
      <c r="E2863" s="3" t="s">
        <v>1771</v>
      </c>
      <c r="F2863" s="35">
        <v>1030956</v>
      </c>
      <c r="G2863" s="35">
        <v>25250327</v>
      </c>
      <c r="H2863" s="19" t="s">
        <v>1780</v>
      </c>
      <c r="I2863" s="35">
        <v>1</v>
      </c>
      <c r="J2863" s="15">
        <v>23</v>
      </c>
      <c r="K2863" s="15">
        <v>13041</v>
      </c>
      <c r="L2863" s="2" t="s">
        <v>1559</v>
      </c>
    </row>
    <row r="2864" spans="1:12" x14ac:dyDescent="0.3">
      <c r="A2864" s="3">
        <v>2018</v>
      </c>
      <c r="B2864" s="3">
        <v>3</v>
      </c>
      <c r="C2864" s="3" t="s">
        <v>1566</v>
      </c>
      <c r="D2864" s="26" t="s">
        <v>2006</v>
      </c>
      <c r="E2864" s="3" t="s">
        <v>1771</v>
      </c>
      <c r="F2864" s="35">
        <v>1030956</v>
      </c>
      <c r="G2864" s="35">
        <v>25250327</v>
      </c>
      <c r="H2864" s="19" t="s">
        <v>1780</v>
      </c>
      <c r="I2864" s="35">
        <v>1</v>
      </c>
      <c r="J2864" s="15">
        <v>97</v>
      </c>
      <c r="K2864" s="15">
        <v>54999</v>
      </c>
      <c r="L2864" s="2" t="s">
        <v>1559</v>
      </c>
    </row>
    <row r="2865" spans="1:12" x14ac:dyDescent="0.3">
      <c r="A2865" s="3">
        <v>2018</v>
      </c>
      <c r="B2865" s="3">
        <v>3</v>
      </c>
      <c r="C2865" s="3" t="s">
        <v>1566</v>
      </c>
      <c r="D2865" s="26" t="s">
        <v>2006</v>
      </c>
      <c r="E2865" s="3" t="s">
        <v>1771</v>
      </c>
      <c r="F2865" s="35">
        <v>1030956</v>
      </c>
      <c r="G2865" s="35">
        <v>25250327</v>
      </c>
      <c r="H2865" s="19" t="s">
        <v>1780</v>
      </c>
      <c r="I2865" s="35">
        <v>1</v>
      </c>
      <c r="J2865" s="15">
        <v>326</v>
      </c>
      <c r="K2865" s="15">
        <v>184842</v>
      </c>
      <c r="L2865" s="2" t="s">
        <v>1559</v>
      </c>
    </row>
    <row r="2866" spans="1:12" x14ac:dyDescent="0.3">
      <c r="A2866" s="3">
        <v>2018</v>
      </c>
      <c r="B2866" s="3">
        <v>3</v>
      </c>
      <c r="C2866" s="3" t="s">
        <v>1566</v>
      </c>
      <c r="D2866" s="26" t="s">
        <v>2006</v>
      </c>
      <c r="E2866" s="3" t="s">
        <v>1771</v>
      </c>
      <c r="F2866" s="35">
        <v>1030956</v>
      </c>
      <c r="G2866" s="35">
        <v>25250327</v>
      </c>
      <c r="H2866" s="19" t="s">
        <v>1780</v>
      </c>
      <c r="I2866" s="35">
        <v>1</v>
      </c>
      <c r="J2866" s="15">
        <v>350</v>
      </c>
      <c r="K2866" s="15">
        <v>198450</v>
      </c>
      <c r="L2866" s="2" t="s">
        <v>1559</v>
      </c>
    </row>
    <row r="2867" spans="1:12" x14ac:dyDescent="0.3">
      <c r="A2867" s="3">
        <v>2018</v>
      </c>
      <c r="B2867" s="3">
        <v>3</v>
      </c>
      <c r="C2867" s="3" t="s">
        <v>1566</v>
      </c>
      <c r="D2867" s="26" t="s">
        <v>2006</v>
      </c>
      <c r="E2867" s="3" t="s">
        <v>1771</v>
      </c>
      <c r="F2867" s="35">
        <v>1030956</v>
      </c>
      <c r="G2867" s="35">
        <v>25250327</v>
      </c>
      <c r="H2867" s="19" t="s">
        <v>1780</v>
      </c>
      <c r="I2867" s="35">
        <v>1</v>
      </c>
      <c r="J2867" s="15">
        <v>22</v>
      </c>
      <c r="K2867" s="15">
        <v>12474</v>
      </c>
      <c r="L2867" s="2" t="s">
        <v>1559</v>
      </c>
    </row>
    <row r="2868" spans="1:12" x14ac:dyDescent="0.3">
      <c r="A2868" s="3">
        <v>2018</v>
      </c>
      <c r="B2868" s="3">
        <v>3</v>
      </c>
      <c r="C2868" s="3" t="s">
        <v>1566</v>
      </c>
      <c r="D2868" s="26" t="s">
        <v>2006</v>
      </c>
      <c r="E2868" s="3" t="s">
        <v>1771</v>
      </c>
      <c r="F2868" s="35">
        <v>1030956</v>
      </c>
      <c r="G2868" s="35">
        <v>25250327</v>
      </c>
      <c r="H2868" s="19" t="s">
        <v>1780</v>
      </c>
      <c r="I2868" s="35">
        <v>1</v>
      </c>
      <c r="J2868" s="15">
        <v>16</v>
      </c>
      <c r="K2868" s="15">
        <v>9072</v>
      </c>
      <c r="L2868" s="2" t="s">
        <v>1559</v>
      </c>
    </row>
    <row r="2869" spans="1:12" x14ac:dyDescent="0.3">
      <c r="A2869" s="3">
        <v>2018</v>
      </c>
      <c r="B2869" s="3">
        <v>3</v>
      </c>
      <c r="C2869" s="3" t="s">
        <v>1566</v>
      </c>
      <c r="D2869" s="26" t="s">
        <v>2006</v>
      </c>
      <c r="E2869" s="3" t="s">
        <v>1771</v>
      </c>
      <c r="F2869" s="35">
        <v>1030956</v>
      </c>
      <c r="G2869" s="35">
        <v>25250327</v>
      </c>
      <c r="H2869" s="19" t="s">
        <v>1780</v>
      </c>
      <c r="I2869" s="35">
        <v>1</v>
      </c>
      <c r="J2869" s="15">
        <v>165</v>
      </c>
      <c r="K2869" s="15">
        <v>93555</v>
      </c>
      <c r="L2869" s="2" t="s">
        <v>1559</v>
      </c>
    </row>
    <row r="2870" spans="1:12" x14ac:dyDescent="0.3">
      <c r="A2870" s="3">
        <v>2018</v>
      </c>
      <c r="B2870" s="3">
        <v>3</v>
      </c>
      <c r="C2870" s="3" t="s">
        <v>1566</v>
      </c>
      <c r="D2870" s="26" t="s">
        <v>2007</v>
      </c>
      <c r="E2870" s="3" t="s">
        <v>1771</v>
      </c>
      <c r="F2870" s="35">
        <v>1030957</v>
      </c>
      <c r="G2870" s="35">
        <v>25250327</v>
      </c>
      <c r="H2870" s="19" t="s">
        <v>1780</v>
      </c>
      <c r="I2870" s="35">
        <v>1</v>
      </c>
      <c r="J2870" s="15">
        <v>2</v>
      </c>
      <c r="K2870" s="15">
        <v>1116</v>
      </c>
      <c r="L2870" s="2" t="s">
        <v>1559</v>
      </c>
    </row>
    <row r="2871" spans="1:12" x14ac:dyDescent="0.3">
      <c r="A2871" s="3">
        <v>2018</v>
      </c>
      <c r="B2871" s="3">
        <v>3</v>
      </c>
      <c r="C2871" s="3" t="s">
        <v>1566</v>
      </c>
      <c r="D2871" s="26" t="s">
        <v>2007</v>
      </c>
      <c r="E2871" s="3" t="s">
        <v>1771</v>
      </c>
      <c r="F2871" s="35">
        <v>1030957</v>
      </c>
      <c r="G2871" s="35">
        <v>25250327</v>
      </c>
      <c r="H2871" s="19" t="s">
        <v>1780</v>
      </c>
      <c r="I2871" s="35">
        <v>1</v>
      </c>
      <c r="J2871" s="15">
        <v>15</v>
      </c>
      <c r="K2871" s="15">
        <v>8370</v>
      </c>
      <c r="L2871" s="2" t="s">
        <v>1559</v>
      </c>
    </row>
    <row r="2872" spans="1:12" x14ac:dyDescent="0.3">
      <c r="A2872" s="3">
        <v>2018</v>
      </c>
      <c r="B2872" s="3">
        <v>3</v>
      </c>
      <c r="C2872" s="3" t="s">
        <v>1566</v>
      </c>
      <c r="D2872" s="26" t="s">
        <v>2007</v>
      </c>
      <c r="E2872" s="3" t="s">
        <v>1771</v>
      </c>
      <c r="F2872" s="35">
        <v>1030957</v>
      </c>
      <c r="G2872" s="35">
        <v>25250327</v>
      </c>
      <c r="H2872" s="19" t="s">
        <v>1780</v>
      </c>
      <c r="I2872" s="35">
        <v>1</v>
      </c>
      <c r="J2872" s="15">
        <v>2</v>
      </c>
      <c r="K2872" s="15">
        <v>1116</v>
      </c>
      <c r="L2872" s="2" t="s">
        <v>1559</v>
      </c>
    </row>
    <row r="2873" spans="1:12" x14ac:dyDescent="0.3">
      <c r="A2873" s="3">
        <v>2018</v>
      </c>
      <c r="B2873" s="3">
        <v>3</v>
      </c>
      <c r="C2873" s="3" t="s">
        <v>1566</v>
      </c>
      <c r="D2873" s="26" t="s">
        <v>2007</v>
      </c>
      <c r="E2873" s="3" t="s">
        <v>1771</v>
      </c>
      <c r="F2873" s="35">
        <v>1030957</v>
      </c>
      <c r="G2873" s="35">
        <v>25250327</v>
      </c>
      <c r="H2873" s="19" t="s">
        <v>1780</v>
      </c>
      <c r="I2873" s="35">
        <v>1</v>
      </c>
      <c r="J2873" s="15">
        <v>3</v>
      </c>
      <c r="K2873" s="15">
        <v>1674</v>
      </c>
      <c r="L2873" s="2" t="s">
        <v>1559</v>
      </c>
    </row>
    <row r="2874" spans="1:12" x14ac:dyDescent="0.3">
      <c r="A2874" s="3">
        <v>2018</v>
      </c>
      <c r="B2874" s="3">
        <v>3</v>
      </c>
      <c r="C2874" s="3" t="s">
        <v>1566</v>
      </c>
      <c r="D2874" s="26" t="s">
        <v>2007</v>
      </c>
      <c r="E2874" s="3" t="s">
        <v>1771</v>
      </c>
      <c r="F2874" s="35">
        <v>1030957</v>
      </c>
      <c r="G2874" s="35">
        <v>25250327</v>
      </c>
      <c r="H2874" s="19" t="s">
        <v>1780</v>
      </c>
      <c r="I2874" s="35">
        <v>1</v>
      </c>
      <c r="J2874" s="15">
        <v>1</v>
      </c>
      <c r="K2874" s="15">
        <v>558</v>
      </c>
      <c r="L2874" s="2" t="s">
        <v>1559</v>
      </c>
    </row>
    <row r="2875" spans="1:12" x14ac:dyDescent="0.3">
      <c r="A2875" s="3">
        <v>2018</v>
      </c>
      <c r="B2875" s="3">
        <v>3</v>
      </c>
      <c r="C2875" s="3" t="s">
        <v>1566</v>
      </c>
      <c r="D2875" s="26" t="s">
        <v>2007</v>
      </c>
      <c r="E2875" s="3" t="s">
        <v>1771</v>
      </c>
      <c r="F2875" s="35">
        <v>1030957</v>
      </c>
      <c r="G2875" s="35">
        <v>25250327</v>
      </c>
      <c r="H2875" s="19" t="s">
        <v>1780</v>
      </c>
      <c r="I2875" s="35">
        <v>1</v>
      </c>
      <c r="J2875" s="15">
        <v>2</v>
      </c>
      <c r="K2875" s="15">
        <v>1116</v>
      </c>
      <c r="L2875" s="2" t="s">
        <v>1559</v>
      </c>
    </row>
    <row r="2876" spans="1:12" x14ac:dyDescent="0.3">
      <c r="A2876" s="3">
        <v>2018</v>
      </c>
      <c r="B2876" s="3">
        <v>3</v>
      </c>
      <c r="C2876" s="3" t="s">
        <v>1566</v>
      </c>
      <c r="D2876" s="26" t="s">
        <v>2007</v>
      </c>
      <c r="E2876" s="3" t="s">
        <v>1771</v>
      </c>
      <c r="F2876" s="35">
        <v>1030957</v>
      </c>
      <c r="G2876" s="35">
        <v>25250327</v>
      </c>
      <c r="H2876" s="19" t="s">
        <v>1780</v>
      </c>
      <c r="I2876" s="35">
        <v>1</v>
      </c>
      <c r="J2876" s="15">
        <v>12</v>
      </c>
      <c r="K2876" s="15">
        <v>6696</v>
      </c>
      <c r="L2876" s="2" t="s">
        <v>1559</v>
      </c>
    </row>
    <row r="2877" spans="1:12" x14ac:dyDescent="0.3">
      <c r="A2877" s="3">
        <v>2018</v>
      </c>
      <c r="B2877" s="3">
        <v>3</v>
      </c>
      <c r="C2877" s="3" t="s">
        <v>1566</v>
      </c>
      <c r="D2877" s="26" t="s">
        <v>2007</v>
      </c>
      <c r="E2877" s="3" t="s">
        <v>1771</v>
      </c>
      <c r="F2877" s="35">
        <v>1030957</v>
      </c>
      <c r="G2877" s="35">
        <v>25250327</v>
      </c>
      <c r="H2877" s="19" t="s">
        <v>1780</v>
      </c>
      <c r="I2877" s="35">
        <v>1</v>
      </c>
      <c r="J2877" s="15">
        <v>2</v>
      </c>
      <c r="K2877" s="15">
        <v>1116</v>
      </c>
      <c r="L2877" s="2" t="s">
        <v>1559</v>
      </c>
    </row>
    <row r="2878" spans="1:12" x14ac:dyDescent="0.3">
      <c r="A2878" s="3">
        <v>2018</v>
      </c>
      <c r="B2878" s="3">
        <v>3</v>
      </c>
      <c r="C2878" s="3" t="s">
        <v>1566</v>
      </c>
      <c r="D2878" s="26" t="s">
        <v>2007</v>
      </c>
      <c r="E2878" s="3" t="s">
        <v>1771</v>
      </c>
      <c r="F2878" s="35">
        <v>1030957</v>
      </c>
      <c r="G2878" s="35">
        <v>25250327</v>
      </c>
      <c r="H2878" s="19" t="s">
        <v>1780</v>
      </c>
      <c r="I2878" s="35">
        <v>1</v>
      </c>
      <c r="J2878" s="15">
        <v>2</v>
      </c>
      <c r="K2878" s="15">
        <v>1116</v>
      </c>
      <c r="L2878" s="2" t="s">
        <v>1559</v>
      </c>
    </row>
    <row r="2879" spans="1:12" x14ac:dyDescent="0.3">
      <c r="A2879" s="3">
        <v>2018</v>
      </c>
      <c r="B2879" s="3">
        <v>3</v>
      </c>
      <c r="C2879" s="3" t="s">
        <v>1566</v>
      </c>
      <c r="D2879" s="26" t="s">
        <v>2007</v>
      </c>
      <c r="E2879" s="3" t="s">
        <v>1771</v>
      </c>
      <c r="F2879" s="35">
        <v>1030957</v>
      </c>
      <c r="G2879" s="35">
        <v>25250327</v>
      </c>
      <c r="H2879" s="19" t="s">
        <v>1780</v>
      </c>
      <c r="I2879" s="35">
        <v>1</v>
      </c>
      <c r="J2879" s="15">
        <v>1</v>
      </c>
      <c r="K2879" s="15">
        <v>558</v>
      </c>
      <c r="L2879" s="2" t="s">
        <v>1559</v>
      </c>
    </row>
    <row r="2880" spans="1:12" x14ac:dyDescent="0.3">
      <c r="A2880" s="3">
        <v>2018</v>
      </c>
      <c r="B2880" s="3">
        <v>3</v>
      </c>
      <c r="C2880" s="3" t="s">
        <v>1566</v>
      </c>
      <c r="D2880" s="26" t="s">
        <v>2007</v>
      </c>
      <c r="E2880" s="3" t="s">
        <v>1771</v>
      </c>
      <c r="F2880" s="35">
        <v>1030957</v>
      </c>
      <c r="G2880" s="35">
        <v>25250327</v>
      </c>
      <c r="H2880" s="19" t="s">
        <v>1780</v>
      </c>
      <c r="I2880" s="35">
        <v>1</v>
      </c>
      <c r="J2880" s="15">
        <v>5</v>
      </c>
      <c r="K2880" s="15">
        <v>2790</v>
      </c>
      <c r="L2880" s="2" t="s">
        <v>1559</v>
      </c>
    </row>
    <row r="2881" spans="1:12" x14ac:dyDescent="0.3">
      <c r="A2881" s="3">
        <v>2018</v>
      </c>
      <c r="B2881" s="3">
        <v>3</v>
      </c>
      <c r="C2881" s="3" t="s">
        <v>1566</v>
      </c>
      <c r="D2881" s="26" t="s">
        <v>2007</v>
      </c>
      <c r="E2881" s="3" t="s">
        <v>1771</v>
      </c>
      <c r="F2881" s="35">
        <v>1030957</v>
      </c>
      <c r="G2881" s="35">
        <v>25250327</v>
      </c>
      <c r="H2881" s="19" t="s">
        <v>1780</v>
      </c>
      <c r="I2881" s="35">
        <v>1</v>
      </c>
      <c r="J2881" s="15">
        <v>5</v>
      </c>
      <c r="K2881" s="15">
        <v>2790</v>
      </c>
      <c r="L2881" s="2" t="s">
        <v>1559</v>
      </c>
    </row>
    <row r="2882" spans="1:12" x14ac:dyDescent="0.3">
      <c r="A2882" s="3">
        <v>2018</v>
      </c>
      <c r="B2882" s="3">
        <v>3</v>
      </c>
      <c r="C2882" s="3" t="s">
        <v>1566</v>
      </c>
      <c r="D2882" s="26" t="s">
        <v>2007</v>
      </c>
      <c r="E2882" s="3" t="s">
        <v>1771</v>
      </c>
      <c r="F2882" s="35">
        <v>1030957</v>
      </c>
      <c r="G2882" s="35">
        <v>25250327</v>
      </c>
      <c r="H2882" s="19" t="s">
        <v>1780</v>
      </c>
      <c r="I2882" s="35">
        <v>1</v>
      </c>
      <c r="J2882" s="15">
        <v>5</v>
      </c>
      <c r="K2882" s="15">
        <v>2790</v>
      </c>
      <c r="L2882" s="2" t="s">
        <v>1559</v>
      </c>
    </row>
    <row r="2883" spans="1:12" x14ac:dyDescent="0.3">
      <c r="A2883" s="3">
        <v>2018</v>
      </c>
      <c r="B2883" s="3">
        <v>3</v>
      </c>
      <c r="C2883" s="3" t="s">
        <v>1566</v>
      </c>
      <c r="D2883" s="26" t="s">
        <v>2007</v>
      </c>
      <c r="E2883" s="3" t="s">
        <v>1771</v>
      </c>
      <c r="F2883" s="35">
        <v>1030957</v>
      </c>
      <c r="G2883" s="35">
        <v>25250327</v>
      </c>
      <c r="H2883" s="19" t="s">
        <v>1780</v>
      </c>
      <c r="I2883" s="35">
        <v>1</v>
      </c>
      <c r="J2883" s="15">
        <v>43</v>
      </c>
      <c r="K2883" s="15">
        <v>23994</v>
      </c>
      <c r="L2883" s="2" t="s">
        <v>1559</v>
      </c>
    </row>
    <row r="2884" spans="1:12" x14ac:dyDescent="0.3">
      <c r="A2884" s="3">
        <v>2018</v>
      </c>
      <c r="B2884" s="3">
        <v>3</v>
      </c>
      <c r="C2884" s="3" t="s">
        <v>1566</v>
      </c>
      <c r="D2884" s="26" t="s">
        <v>2007</v>
      </c>
      <c r="E2884" s="3" t="s">
        <v>1771</v>
      </c>
      <c r="F2884" s="35">
        <v>1030957</v>
      </c>
      <c r="G2884" s="35">
        <v>25250327</v>
      </c>
      <c r="H2884" s="19" t="s">
        <v>1780</v>
      </c>
      <c r="I2884" s="35">
        <v>1</v>
      </c>
      <c r="J2884" s="15">
        <v>1</v>
      </c>
      <c r="K2884" s="15">
        <v>558</v>
      </c>
      <c r="L2884" s="2" t="s">
        <v>1559</v>
      </c>
    </row>
    <row r="2885" spans="1:12" x14ac:dyDescent="0.3">
      <c r="A2885" s="3">
        <v>2018</v>
      </c>
      <c r="B2885" s="3">
        <v>3</v>
      </c>
      <c r="C2885" s="3" t="s">
        <v>1566</v>
      </c>
      <c r="D2885" s="26" t="s">
        <v>2007</v>
      </c>
      <c r="E2885" s="3" t="s">
        <v>1771</v>
      </c>
      <c r="F2885" s="35">
        <v>1030957</v>
      </c>
      <c r="G2885" s="35">
        <v>25250327</v>
      </c>
      <c r="H2885" s="19" t="s">
        <v>1780</v>
      </c>
      <c r="I2885" s="35">
        <v>1</v>
      </c>
      <c r="J2885" s="15">
        <v>23</v>
      </c>
      <c r="K2885" s="15">
        <v>12834</v>
      </c>
      <c r="L2885" s="2" t="s">
        <v>1559</v>
      </c>
    </row>
    <row r="2886" spans="1:12" x14ac:dyDescent="0.3">
      <c r="A2886" s="3">
        <v>2018</v>
      </c>
      <c r="B2886" s="3">
        <v>3</v>
      </c>
      <c r="C2886" s="3" t="s">
        <v>1566</v>
      </c>
      <c r="D2886" s="26" t="s">
        <v>2007</v>
      </c>
      <c r="E2886" s="3" t="s">
        <v>1771</v>
      </c>
      <c r="F2886" s="35">
        <v>1030957</v>
      </c>
      <c r="G2886" s="35">
        <v>25250327</v>
      </c>
      <c r="H2886" s="19" t="s">
        <v>1780</v>
      </c>
      <c r="I2886" s="35">
        <v>1</v>
      </c>
      <c r="J2886" s="15">
        <v>97</v>
      </c>
      <c r="K2886" s="15">
        <v>54126</v>
      </c>
      <c r="L2886" s="2" t="s">
        <v>1559</v>
      </c>
    </row>
    <row r="2887" spans="1:12" x14ac:dyDescent="0.3">
      <c r="A2887" s="3">
        <v>2018</v>
      </c>
      <c r="B2887" s="3">
        <v>3</v>
      </c>
      <c r="C2887" s="3" t="s">
        <v>1566</v>
      </c>
      <c r="D2887" s="26" t="s">
        <v>2007</v>
      </c>
      <c r="E2887" s="3" t="s">
        <v>1771</v>
      </c>
      <c r="F2887" s="35">
        <v>1030957</v>
      </c>
      <c r="G2887" s="35">
        <v>25250327</v>
      </c>
      <c r="H2887" s="19" t="s">
        <v>1780</v>
      </c>
      <c r="I2887" s="35">
        <v>1</v>
      </c>
      <c r="J2887" s="15">
        <v>326</v>
      </c>
      <c r="K2887" s="15">
        <v>181908</v>
      </c>
      <c r="L2887" s="2" t="s">
        <v>1559</v>
      </c>
    </row>
    <row r="2888" spans="1:12" x14ac:dyDescent="0.3">
      <c r="A2888" s="3">
        <v>2018</v>
      </c>
      <c r="B2888" s="3">
        <v>3</v>
      </c>
      <c r="C2888" s="3" t="s">
        <v>1566</v>
      </c>
      <c r="D2888" s="26" t="s">
        <v>2007</v>
      </c>
      <c r="E2888" s="3" t="s">
        <v>1771</v>
      </c>
      <c r="F2888" s="35">
        <v>1030957</v>
      </c>
      <c r="G2888" s="35">
        <v>25250327</v>
      </c>
      <c r="H2888" s="19" t="s">
        <v>1780</v>
      </c>
      <c r="I2888" s="35">
        <v>1</v>
      </c>
      <c r="J2888" s="15">
        <v>350</v>
      </c>
      <c r="K2888" s="15">
        <v>195300</v>
      </c>
      <c r="L2888" s="2" t="s">
        <v>1559</v>
      </c>
    </row>
    <row r="2889" spans="1:12" x14ac:dyDescent="0.3">
      <c r="A2889" s="3">
        <v>2018</v>
      </c>
      <c r="B2889" s="3">
        <v>3</v>
      </c>
      <c r="C2889" s="3" t="s">
        <v>1566</v>
      </c>
      <c r="D2889" s="26" t="s">
        <v>2007</v>
      </c>
      <c r="E2889" s="3" t="s">
        <v>1771</v>
      </c>
      <c r="F2889" s="35">
        <v>1030957</v>
      </c>
      <c r="G2889" s="35">
        <v>25250327</v>
      </c>
      <c r="H2889" s="19" t="s">
        <v>1780</v>
      </c>
      <c r="I2889" s="35">
        <v>1</v>
      </c>
      <c r="J2889" s="15">
        <v>20</v>
      </c>
      <c r="K2889" s="15">
        <v>11160</v>
      </c>
      <c r="L2889" s="2" t="s">
        <v>1559</v>
      </c>
    </row>
    <row r="2890" spans="1:12" x14ac:dyDescent="0.3">
      <c r="A2890" s="3">
        <v>2018</v>
      </c>
      <c r="B2890" s="3">
        <v>3</v>
      </c>
      <c r="C2890" s="3" t="s">
        <v>1566</v>
      </c>
      <c r="D2890" s="26" t="s">
        <v>2007</v>
      </c>
      <c r="E2890" s="3" t="s">
        <v>1771</v>
      </c>
      <c r="F2890" s="35">
        <v>1030957</v>
      </c>
      <c r="G2890" s="35">
        <v>25250327</v>
      </c>
      <c r="H2890" s="19" t="s">
        <v>1780</v>
      </c>
      <c r="I2890" s="35">
        <v>1</v>
      </c>
      <c r="J2890" s="15">
        <v>16</v>
      </c>
      <c r="K2890" s="15">
        <v>8928</v>
      </c>
      <c r="L2890" s="2" t="s">
        <v>1559</v>
      </c>
    </row>
    <row r="2891" spans="1:12" x14ac:dyDescent="0.3">
      <c r="A2891" s="3">
        <v>2018</v>
      </c>
      <c r="B2891" s="3">
        <v>3</v>
      </c>
      <c r="C2891" s="3" t="s">
        <v>1566</v>
      </c>
      <c r="D2891" s="26" t="s">
        <v>2007</v>
      </c>
      <c r="E2891" s="3" t="s">
        <v>1771</v>
      </c>
      <c r="F2891" s="35">
        <v>1030957</v>
      </c>
      <c r="G2891" s="35">
        <v>25250327</v>
      </c>
      <c r="H2891" s="19" t="s">
        <v>1780</v>
      </c>
      <c r="I2891" s="35">
        <v>1</v>
      </c>
      <c r="J2891" s="15">
        <v>158</v>
      </c>
      <c r="K2891" s="15">
        <v>88164</v>
      </c>
      <c r="L2891" s="2" t="s">
        <v>1559</v>
      </c>
    </row>
    <row r="2892" spans="1:12" x14ac:dyDescent="0.3">
      <c r="A2892" s="3">
        <v>2018</v>
      </c>
      <c r="B2892" s="3">
        <v>3</v>
      </c>
      <c r="C2892" s="3" t="s">
        <v>1566</v>
      </c>
      <c r="D2892" s="26" t="s">
        <v>2007</v>
      </c>
      <c r="E2892" s="3" t="s">
        <v>1771</v>
      </c>
      <c r="F2892" s="35">
        <v>1030957</v>
      </c>
      <c r="G2892" s="35">
        <v>25250327</v>
      </c>
      <c r="H2892" s="19" t="s">
        <v>1780</v>
      </c>
      <c r="I2892" s="35">
        <v>1</v>
      </c>
      <c r="J2892" s="15">
        <v>15</v>
      </c>
      <c r="K2892" s="15">
        <v>8370</v>
      </c>
      <c r="L2892" s="2" t="s">
        <v>1559</v>
      </c>
    </row>
    <row r="2893" spans="1:12" x14ac:dyDescent="0.3">
      <c r="A2893" s="3">
        <v>2018</v>
      </c>
      <c r="B2893" s="3">
        <v>3</v>
      </c>
      <c r="C2893" s="3" t="s">
        <v>1566</v>
      </c>
      <c r="D2893" s="26" t="s">
        <v>2008</v>
      </c>
      <c r="E2893" s="3" t="s">
        <v>1771</v>
      </c>
      <c r="F2893" s="35">
        <v>1030958</v>
      </c>
      <c r="G2893" s="35">
        <v>25250327</v>
      </c>
      <c r="H2893" s="19" t="s">
        <v>1780</v>
      </c>
      <c r="I2893" s="35">
        <v>1</v>
      </c>
      <c r="J2893" s="15">
        <v>1</v>
      </c>
      <c r="K2893" s="15">
        <v>583</v>
      </c>
      <c r="L2893" s="2" t="s">
        <v>1559</v>
      </c>
    </row>
    <row r="2894" spans="1:12" x14ac:dyDescent="0.3">
      <c r="A2894" s="3">
        <v>2018</v>
      </c>
      <c r="B2894" s="3">
        <v>3</v>
      </c>
      <c r="C2894" s="3" t="s">
        <v>1566</v>
      </c>
      <c r="D2894" s="26" t="s">
        <v>2008</v>
      </c>
      <c r="E2894" s="3" t="s">
        <v>1771</v>
      </c>
      <c r="F2894" s="35">
        <v>1030958</v>
      </c>
      <c r="G2894" s="35">
        <v>25250327</v>
      </c>
      <c r="H2894" s="19" t="s">
        <v>1780</v>
      </c>
      <c r="I2894" s="35">
        <v>1</v>
      </c>
      <c r="J2894" s="15">
        <v>15</v>
      </c>
      <c r="K2894" s="15">
        <v>8745</v>
      </c>
      <c r="L2894" s="2" t="s">
        <v>1559</v>
      </c>
    </row>
    <row r="2895" spans="1:12" x14ac:dyDescent="0.3">
      <c r="A2895" s="3">
        <v>2018</v>
      </c>
      <c r="B2895" s="3">
        <v>3</v>
      </c>
      <c r="C2895" s="3" t="s">
        <v>1566</v>
      </c>
      <c r="D2895" s="26" t="s">
        <v>2008</v>
      </c>
      <c r="E2895" s="3" t="s">
        <v>1771</v>
      </c>
      <c r="F2895" s="35">
        <v>1030958</v>
      </c>
      <c r="G2895" s="35">
        <v>25250327</v>
      </c>
      <c r="H2895" s="19" t="s">
        <v>1780</v>
      </c>
      <c r="I2895" s="35">
        <v>1</v>
      </c>
      <c r="J2895" s="15">
        <v>1</v>
      </c>
      <c r="K2895" s="15">
        <v>583</v>
      </c>
      <c r="L2895" s="2" t="s">
        <v>1559</v>
      </c>
    </row>
    <row r="2896" spans="1:12" x14ac:dyDescent="0.3">
      <c r="A2896" s="3">
        <v>2018</v>
      </c>
      <c r="B2896" s="3">
        <v>3</v>
      </c>
      <c r="C2896" s="3" t="s">
        <v>1566</v>
      </c>
      <c r="D2896" s="26" t="s">
        <v>2008</v>
      </c>
      <c r="E2896" s="3" t="s">
        <v>1771</v>
      </c>
      <c r="F2896" s="35">
        <v>1030958</v>
      </c>
      <c r="G2896" s="35">
        <v>25250327</v>
      </c>
      <c r="H2896" s="19" t="s">
        <v>1780</v>
      </c>
      <c r="I2896" s="35">
        <v>1</v>
      </c>
      <c r="J2896" s="15">
        <v>1</v>
      </c>
      <c r="K2896" s="15">
        <v>583</v>
      </c>
      <c r="L2896" s="2" t="s">
        <v>1559</v>
      </c>
    </row>
    <row r="2897" spans="1:12" x14ac:dyDescent="0.3">
      <c r="A2897" s="3">
        <v>2018</v>
      </c>
      <c r="B2897" s="3">
        <v>3</v>
      </c>
      <c r="C2897" s="3" t="s">
        <v>1566</v>
      </c>
      <c r="D2897" s="26" t="s">
        <v>2008</v>
      </c>
      <c r="E2897" s="3" t="s">
        <v>1771</v>
      </c>
      <c r="F2897" s="35">
        <v>1030958</v>
      </c>
      <c r="G2897" s="35">
        <v>25250327</v>
      </c>
      <c r="H2897" s="19" t="s">
        <v>1780</v>
      </c>
      <c r="I2897" s="35">
        <v>1</v>
      </c>
      <c r="J2897" s="15">
        <v>2</v>
      </c>
      <c r="K2897" s="15">
        <v>1166</v>
      </c>
      <c r="L2897" s="2" t="s">
        <v>1559</v>
      </c>
    </row>
    <row r="2898" spans="1:12" x14ac:dyDescent="0.3">
      <c r="A2898" s="3">
        <v>2018</v>
      </c>
      <c r="B2898" s="3">
        <v>3</v>
      </c>
      <c r="C2898" s="3" t="s">
        <v>1566</v>
      </c>
      <c r="D2898" s="26" t="s">
        <v>2008</v>
      </c>
      <c r="E2898" s="3" t="s">
        <v>1771</v>
      </c>
      <c r="F2898" s="35">
        <v>1030958</v>
      </c>
      <c r="G2898" s="35">
        <v>25250327</v>
      </c>
      <c r="H2898" s="19" t="s">
        <v>1780</v>
      </c>
      <c r="I2898" s="35">
        <v>1</v>
      </c>
      <c r="J2898" s="15">
        <v>11</v>
      </c>
      <c r="K2898" s="15">
        <v>6413</v>
      </c>
      <c r="L2898" s="2" t="s">
        <v>1559</v>
      </c>
    </row>
    <row r="2899" spans="1:12" x14ac:dyDescent="0.3">
      <c r="A2899" s="3">
        <v>2018</v>
      </c>
      <c r="B2899" s="3">
        <v>3</v>
      </c>
      <c r="C2899" s="3" t="s">
        <v>1566</v>
      </c>
      <c r="D2899" s="26" t="s">
        <v>2008</v>
      </c>
      <c r="E2899" s="3" t="s">
        <v>1771</v>
      </c>
      <c r="F2899" s="35">
        <v>1030958</v>
      </c>
      <c r="G2899" s="35">
        <v>25250327</v>
      </c>
      <c r="H2899" s="19" t="s">
        <v>1780</v>
      </c>
      <c r="I2899" s="35">
        <v>1</v>
      </c>
      <c r="J2899" s="15">
        <v>3</v>
      </c>
      <c r="K2899" s="15">
        <v>1749</v>
      </c>
      <c r="L2899" s="2" t="s">
        <v>1559</v>
      </c>
    </row>
    <row r="2900" spans="1:12" x14ac:dyDescent="0.3">
      <c r="A2900" s="3">
        <v>2018</v>
      </c>
      <c r="B2900" s="3">
        <v>3</v>
      </c>
      <c r="C2900" s="3" t="s">
        <v>1566</v>
      </c>
      <c r="D2900" s="26" t="s">
        <v>2008</v>
      </c>
      <c r="E2900" s="3" t="s">
        <v>1771</v>
      </c>
      <c r="F2900" s="35">
        <v>1030958</v>
      </c>
      <c r="G2900" s="35">
        <v>25250327</v>
      </c>
      <c r="H2900" s="19" t="s">
        <v>1780</v>
      </c>
      <c r="I2900" s="35">
        <v>1</v>
      </c>
      <c r="J2900" s="15">
        <v>1</v>
      </c>
      <c r="K2900" s="15">
        <v>583</v>
      </c>
      <c r="L2900" s="2" t="s">
        <v>1559</v>
      </c>
    </row>
    <row r="2901" spans="1:12" x14ac:dyDescent="0.3">
      <c r="A2901" s="3">
        <v>2018</v>
      </c>
      <c r="B2901" s="3">
        <v>3</v>
      </c>
      <c r="C2901" s="3" t="s">
        <v>1566</v>
      </c>
      <c r="D2901" s="26" t="s">
        <v>2008</v>
      </c>
      <c r="E2901" s="3" t="s">
        <v>1771</v>
      </c>
      <c r="F2901" s="35">
        <v>1030958</v>
      </c>
      <c r="G2901" s="35">
        <v>25250327</v>
      </c>
      <c r="H2901" s="19" t="s">
        <v>1780</v>
      </c>
      <c r="I2901" s="35">
        <v>1</v>
      </c>
      <c r="J2901" s="15">
        <v>5</v>
      </c>
      <c r="K2901" s="15">
        <v>2915</v>
      </c>
      <c r="L2901" s="2" t="s">
        <v>1559</v>
      </c>
    </row>
    <row r="2902" spans="1:12" x14ac:dyDescent="0.3">
      <c r="A2902" s="3">
        <v>2018</v>
      </c>
      <c r="B2902" s="3">
        <v>3</v>
      </c>
      <c r="C2902" s="3" t="s">
        <v>1566</v>
      </c>
      <c r="D2902" s="26" t="s">
        <v>2008</v>
      </c>
      <c r="E2902" s="3" t="s">
        <v>1771</v>
      </c>
      <c r="F2902" s="35">
        <v>1030958</v>
      </c>
      <c r="G2902" s="35">
        <v>25250327</v>
      </c>
      <c r="H2902" s="19" t="s">
        <v>1780</v>
      </c>
      <c r="I2902" s="35">
        <v>1</v>
      </c>
      <c r="J2902" s="15">
        <v>5</v>
      </c>
      <c r="K2902" s="15">
        <v>2915</v>
      </c>
      <c r="L2902" s="2" t="s">
        <v>1559</v>
      </c>
    </row>
    <row r="2903" spans="1:12" x14ac:dyDescent="0.3">
      <c r="A2903" s="3">
        <v>2018</v>
      </c>
      <c r="B2903" s="3">
        <v>3</v>
      </c>
      <c r="C2903" s="3" t="s">
        <v>1566</v>
      </c>
      <c r="D2903" s="26" t="s">
        <v>2008</v>
      </c>
      <c r="E2903" s="3" t="s">
        <v>1771</v>
      </c>
      <c r="F2903" s="35">
        <v>1030958</v>
      </c>
      <c r="G2903" s="35">
        <v>25250327</v>
      </c>
      <c r="H2903" s="19" t="s">
        <v>1780</v>
      </c>
      <c r="I2903" s="35">
        <v>1</v>
      </c>
      <c r="J2903" s="15">
        <v>5</v>
      </c>
      <c r="K2903" s="15">
        <v>2915</v>
      </c>
      <c r="L2903" s="2" t="s">
        <v>1559</v>
      </c>
    </row>
    <row r="2904" spans="1:12" x14ac:dyDescent="0.3">
      <c r="A2904" s="3">
        <v>2018</v>
      </c>
      <c r="B2904" s="3">
        <v>3</v>
      </c>
      <c r="C2904" s="3" t="s">
        <v>1566</v>
      </c>
      <c r="D2904" s="26" t="s">
        <v>2008</v>
      </c>
      <c r="E2904" s="3" t="s">
        <v>1771</v>
      </c>
      <c r="F2904" s="35">
        <v>1030958</v>
      </c>
      <c r="G2904" s="35">
        <v>25250327</v>
      </c>
      <c r="H2904" s="19" t="s">
        <v>1780</v>
      </c>
      <c r="I2904" s="35">
        <v>1</v>
      </c>
      <c r="J2904" s="15">
        <v>43</v>
      </c>
      <c r="K2904" s="15">
        <v>25069</v>
      </c>
      <c r="L2904" s="2" t="s">
        <v>1559</v>
      </c>
    </row>
    <row r="2905" spans="1:12" x14ac:dyDescent="0.3">
      <c r="A2905" s="3">
        <v>2018</v>
      </c>
      <c r="B2905" s="3">
        <v>3</v>
      </c>
      <c r="C2905" s="3" t="s">
        <v>1566</v>
      </c>
      <c r="D2905" s="26" t="s">
        <v>2008</v>
      </c>
      <c r="E2905" s="3" t="s">
        <v>1771</v>
      </c>
      <c r="F2905" s="35">
        <v>1030958</v>
      </c>
      <c r="G2905" s="35">
        <v>25250327</v>
      </c>
      <c r="H2905" s="19" t="s">
        <v>1780</v>
      </c>
      <c r="I2905" s="35">
        <v>1</v>
      </c>
      <c r="J2905" s="15">
        <v>1</v>
      </c>
      <c r="K2905" s="15">
        <v>583</v>
      </c>
      <c r="L2905" s="2" t="s">
        <v>1559</v>
      </c>
    </row>
    <row r="2906" spans="1:12" x14ac:dyDescent="0.3">
      <c r="A2906" s="3">
        <v>2018</v>
      </c>
      <c r="B2906" s="3">
        <v>3</v>
      </c>
      <c r="C2906" s="3" t="s">
        <v>1566</v>
      </c>
      <c r="D2906" s="26" t="s">
        <v>2008</v>
      </c>
      <c r="E2906" s="3" t="s">
        <v>1771</v>
      </c>
      <c r="F2906" s="35">
        <v>1030958</v>
      </c>
      <c r="G2906" s="35">
        <v>25250327</v>
      </c>
      <c r="H2906" s="19" t="s">
        <v>1780</v>
      </c>
      <c r="I2906" s="35">
        <v>1</v>
      </c>
      <c r="J2906" s="15">
        <v>23</v>
      </c>
      <c r="K2906" s="15">
        <v>13409</v>
      </c>
      <c r="L2906" s="2" t="s">
        <v>1559</v>
      </c>
    </row>
    <row r="2907" spans="1:12" x14ac:dyDescent="0.3">
      <c r="A2907" s="3">
        <v>2018</v>
      </c>
      <c r="B2907" s="3">
        <v>3</v>
      </c>
      <c r="C2907" s="3" t="s">
        <v>1566</v>
      </c>
      <c r="D2907" s="26" t="s">
        <v>2008</v>
      </c>
      <c r="E2907" s="3" t="s">
        <v>1771</v>
      </c>
      <c r="F2907" s="35">
        <v>1030958</v>
      </c>
      <c r="G2907" s="35">
        <v>25250327</v>
      </c>
      <c r="H2907" s="19" t="s">
        <v>1780</v>
      </c>
      <c r="I2907" s="35">
        <v>1</v>
      </c>
      <c r="J2907" s="15">
        <v>97</v>
      </c>
      <c r="K2907" s="15">
        <v>56551</v>
      </c>
      <c r="L2907" s="2" t="s">
        <v>1559</v>
      </c>
    </row>
    <row r="2908" spans="1:12" x14ac:dyDescent="0.3">
      <c r="A2908" s="3">
        <v>2018</v>
      </c>
      <c r="B2908" s="3">
        <v>3</v>
      </c>
      <c r="C2908" s="3" t="s">
        <v>1566</v>
      </c>
      <c r="D2908" s="26" t="s">
        <v>2008</v>
      </c>
      <c r="E2908" s="3" t="s">
        <v>1771</v>
      </c>
      <c r="F2908" s="35">
        <v>1030958</v>
      </c>
      <c r="G2908" s="35">
        <v>25250327</v>
      </c>
      <c r="H2908" s="19" t="s">
        <v>1780</v>
      </c>
      <c r="I2908" s="35">
        <v>1</v>
      </c>
      <c r="J2908" s="15">
        <v>326</v>
      </c>
      <c r="K2908" s="15">
        <v>190058</v>
      </c>
      <c r="L2908" s="2" t="s">
        <v>1559</v>
      </c>
    </row>
    <row r="2909" spans="1:12" x14ac:dyDescent="0.3">
      <c r="A2909" s="3">
        <v>2018</v>
      </c>
      <c r="B2909" s="3">
        <v>3</v>
      </c>
      <c r="C2909" s="3" t="s">
        <v>1566</v>
      </c>
      <c r="D2909" s="26" t="s">
        <v>2008</v>
      </c>
      <c r="E2909" s="3" t="s">
        <v>1771</v>
      </c>
      <c r="F2909" s="35">
        <v>1030958</v>
      </c>
      <c r="G2909" s="35">
        <v>25250327</v>
      </c>
      <c r="H2909" s="19" t="s">
        <v>1780</v>
      </c>
      <c r="I2909" s="35">
        <v>1</v>
      </c>
      <c r="J2909" s="15">
        <v>350</v>
      </c>
      <c r="K2909" s="15">
        <v>204050</v>
      </c>
      <c r="L2909" s="2" t="s">
        <v>1559</v>
      </c>
    </row>
    <row r="2910" spans="1:12" x14ac:dyDescent="0.3">
      <c r="A2910" s="3">
        <v>2018</v>
      </c>
      <c r="B2910" s="3">
        <v>3</v>
      </c>
      <c r="C2910" s="3" t="s">
        <v>1566</v>
      </c>
      <c r="D2910" s="26" t="s">
        <v>2008</v>
      </c>
      <c r="E2910" s="3" t="s">
        <v>1771</v>
      </c>
      <c r="F2910" s="35">
        <v>1030958</v>
      </c>
      <c r="G2910" s="35">
        <v>25250327</v>
      </c>
      <c r="H2910" s="19" t="s">
        <v>1780</v>
      </c>
      <c r="I2910" s="35">
        <v>1</v>
      </c>
      <c r="J2910" s="15">
        <v>20</v>
      </c>
      <c r="K2910" s="15">
        <v>11660</v>
      </c>
      <c r="L2910" s="2" t="s">
        <v>1559</v>
      </c>
    </row>
    <row r="2911" spans="1:12" x14ac:dyDescent="0.3">
      <c r="A2911" s="3">
        <v>2018</v>
      </c>
      <c r="B2911" s="3">
        <v>3</v>
      </c>
      <c r="C2911" s="3" t="s">
        <v>1566</v>
      </c>
      <c r="D2911" s="26" t="s">
        <v>2008</v>
      </c>
      <c r="E2911" s="3" t="s">
        <v>1771</v>
      </c>
      <c r="F2911" s="35">
        <v>1030958</v>
      </c>
      <c r="G2911" s="35">
        <v>25250327</v>
      </c>
      <c r="H2911" s="19" t="s">
        <v>1780</v>
      </c>
      <c r="I2911" s="35">
        <v>1</v>
      </c>
      <c r="J2911" s="15">
        <v>16</v>
      </c>
      <c r="K2911" s="15">
        <v>9328</v>
      </c>
      <c r="L2911" s="2" t="s">
        <v>1559</v>
      </c>
    </row>
    <row r="2912" spans="1:12" x14ac:dyDescent="0.3">
      <c r="A2912" s="3">
        <v>2018</v>
      </c>
      <c r="B2912" s="3">
        <v>3</v>
      </c>
      <c r="C2912" s="3" t="s">
        <v>1566</v>
      </c>
      <c r="D2912" s="26" t="s">
        <v>2008</v>
      </c>
      <c r="E2912" s="3" t="s">
        <v>1771</v>
      </c>
      <c r="F2912" s="35">
        <v>1030958</v>
      </c>
      <c r="G2912" s="35">
        <v>25250327</v>
      </c>
      <c r="H2912" s="19" t="s">
        <v>1780</v>
      </c>
      <c r="I2912" s="35">
        <v>1</v>
      </c>
      <c r="J2912" s="15">
        <v>156</v>
      </c>
      <c r="K2912" s="15">
        <v>90948</v>
      </c>
      <c r="L2912" s="2" t="s">
        <v>1559</v>
      </c>
    </row>
    <row r="2913" spans="1:12" x14ac:dyDescent="0.3">
      <c r="A2913" s="3">
        <v>2018</v>
      </c>
      <c r="B2913" s="3">
        <v>3</v>
      </c>
      <c r="C2913" s="3" t="s">
        <v>1566</v>
      </c>
      <c r="D2913" s="26" t="s">
        <v>2008</v>
      </c>
      <c r="E2913" s="3" t="s">
        <v>1771</v>
      </c>
      <c r="F2913" s="35">
        <v>1030958</v>
      </c>
      <c r="G2913" s="35">
        <v>25250327</v>
      </c>
      <c r="H2913" s="19" t="s">
        <v>1780</v>
      </c>
      <c r="I2913" s="35">
        <v>1</v>
      </c>
      <c r="J2913" s="15">
        <v>15</v>
      </c>
      <c r="K2913" s="15">
        <v>8745</v>
      </c>
      <c r="L2913" s="2" t="s">
        <v>1559</v>
      </c>
    </row>
    <row r="2914" spans="1:12" x14ac:dyDescent="0.3">
      <c r="A2914" s="3">
        <v>2018</v>
      </c>
      <c r="B2914" s="3">
        <v>3</v>
      </c>
      <c r="C2914" s="3" t="s">
        <v>1566</v>
      </c>
      <c r="D2914" s="26" t="s">
        <v>2009</v>
      </c>
      <c r="E2914" s="3" t="s">
        <v>1771</v>
      </c>
      <c r="F2914" s="35">
        <v>1030959</v>
      </c>
      <c r="G2914" s="35">
        <v>25250327</v>
      </c>
      <c r="H2914" s="19" t="s">
        <v>1780</v>
      </c>
      <c r="I2914" s="35">
        <v>1</v>
      </c>
      <c r="J2914" s="15">
        <v>16</v>
      </c>
      <c r="K2914" s="15">
        <v>29280</v>
      </c>
      <c r="L2914" s="2" t="s">
        <v>1559</v>
      </c>
    </row>
    <row r="2915" spans="1:12" x14ac:dyDescent="0.3">
      <c r="A2915" s="3">
        <v>2018</v>
      </c>
      <c r="B2915" s="3">
        <v>3</v>
      </c>
      <c r="C2915" s="3" t="s">
        <v>1566</v>
      </c>
      <c r="D2915" s="26" t="s">
        <v>2009</v>
      </c>
      <c r="E2915" s="3" t="s">
        <v>1771</v>
      </c>
      <c r="F2915" s="35">
        <v>1030959</v>
      </c>
      <c r="G2915" s="35">
        <v>25250327</v>
      </c>
      <c r="H2915" s="19" t="s">
        <v>1780</v>
      </c>
      <c r="I2915" s="35">
        <v>1</v>
      </c>
      <c r="J2915" s="15">
        <v>8</v>
      </c>
      <c r="K2915" s="15">
        <v>14640</v>
      </c>
      <c r="L2915" s="2" t="s">
        <v>1559</v>
      </c>
    </row>
    <row r="2916" spans="1:12" x14ac:dyDescent="0.3">
      <c r="A2916" s="3">
        <v>2018</v>
      </c>
      <c r="B2916" s="3">
        <v>3</v>
      </c>
      <c r="C2916" s="3" t="s">
        <v>1566</v>
      </c>
      <c r="D2916" s="26" t="s">
        <v>2009</v>
      </c>
      <c r="E2916" s="3" t="s">
        <v>1771</v>
      </c>
      <c r="F2916" s="35">
        <v>1030959</v>
      </c>
      <c r="G2916" s="35">
        <v>25250327</v>
      </c>
      <c r="H2916" s="19" t="s">
        <v>1780</v>
      </c>
      <c r="I2916" s="35">
        <v>1</v>
      </c>
      <c r="J2916" s="15">
        <v>1</v>
      </c>
      <c r="K2916" s="15">
        <v>1830</v>
      </c>
      <c r="L2916" s="2" t="s">
        <v>1559</v>
      </c>
    </row>
    <row r="2917" spans="1:12" x14ac:dyDescent="0.3">
      <c r="A2917" s="3">
        <v>2018</v>
      </c>
      <c r="B2917" s="3">
        <v>3</v>
      </c>
      <c r="C2917" s="3" t="s">
        <v>1566</v>
      </c>
      <c r="D2917" s="26" t="s">
        <v>2009</v>
      </c>
      <c r="E2917" s="3" t="s">
        <v>1771</v>
      </c>
      <c r="F2917" s="35">
        <v>1030959</v>
      </c>
      <c r="G2917" s="35">
        <v>25250327</v>
      </c>
      <c r="H2917" s="19" t="s">
        <v>1780</v>
      </c>
      <c r="I2917" s="35">
        <v>1</v>
      </c>
      <c r="J2917" s="15">
        <v>8</v>
      </c>
      <c r="K2917" s="15">
        <v>14640</v>
      </c>
      <c r="L2917" s="2" t="s">
        <v>1559</v>
      </c>
    </row>
    <row r="2918" spans="1:12" x14ac:dyDescent="0.3">
      <c r="A2918" s="3">
        <v>2018</v>
      </c>
      <c r="B2918" s="3">
        <v>3</v>
      </c>
      <c r="C2918" s="3" t="s">
        <v>1566</v>
      </c>
      <c r="D2918" s="26" t="s">
        <v>2009</v>
      </c>
      <c r="E2918" s="3" t="s">
        <v>1771</v>
      </c>
      <c r="F2918" s="35">
        <v>1030959</v>
      </c>
      <c r="G2918" s="35">
        <v>25250327</v>
      </c>
      <c r="H2918" s="19" t="s">
        <v>1780</v>
      </c>
      <c r="I2918" s="35">
        <v>1</v>
      </c>
      <c r="J2918" s="15">
        <v>8</v>
      </c>
      <c r="K2918" s="15">
        <v>14640</v>
      </c>
      <c r="L2918" s="2" t="s">
        <v>1559</v>
      </c>
    </row>
    <row r="2919" spans="1:12" x14ac:dyDescent="0.3">
      <c r="A2919" s="3">
        <v>2018</v>
      </c>
      <c r="B2919" s="3">
        <v>3</v>
      </c>
      <c r="C2919" s="3" t="s">
        <v>1566</v>
      </c>
      <c r="D2919" s="26" t="s">
        <v>2009</v>
      </c>
      <c r="E2919" s="3" t="s">
        <v>1771</v>
      </c>
      <c r="F2919" s="35">
        <v>1030959</v>
      </c>
      <c r="G2919" s="35">
        <v>25250327</v>
      </c>
      <c r="H2919" s="19" t="s">
        <v>1780</v>
      </c>
      <c r="I2919" s="35">
        <v>1</v>
      </c>
      <c r="J2919" s="15">
        <v>4</v>
      </c>
      <c r="K2919" s="15">
        <v>7320</v>
      </c>
      <c r="L2919" s="2" t="s">
        <v>1559</v>
      </c>
    </row>
    <row r="2920" spans="1:12" x14ac:dyDescent="0.3">
      <c r="A2920" s="3">
        <v>2018</v>
      </c>
      <c r="B2920" s="3">
        <v>3</v>
      </c>
      <c r="C2920" s="3" t="s">
        <v>1566</v>
      </c>
      <c r="D2920" s="26" t="s">
        <v>2009</v>
      </c>
      <c r="E2920" s="3" t="s">
        <v>1771</v>
      </c>
      <c r="F2920" s="35">
        <v>1030959</v>
      </c>
      <c r="G2920" s="35">
        <v>25250327</v>
      </c>
      <c r="H2920" s="19" t="s">
        <v>1780</v>
      </c>
      <c r="I2920" s="35">
        <v>1</v>
      </c>
      <c r="J2920" s="15">
        <v>16</v>
      </c>
      <c r="K2920" s="15">
        <v>29280</v>
      </c>
      <c r="L2920" s="2" t="s">
        <v>1559</v>
      </c>
    </row>
    <row r="2921" spans="1:12" x14ac:dyDescent="0.3">
      <c r="A2921" s="3">
        <v>2018</v>
      </c>
      <c r="B2921" s="3">
        <v>3</v>
      </c>
      <c r="C2921" s="3" t="s">
        <v>1566</v>
      </c>
      <c r="D2921" s="26" t="s">
        <v>2009</v>
      </c>
      <c r="E2921" s="3" t="s">
        <v>1771</v>
      </c>
      <c r="F2921" s="35">
        <v>1030959</v>
      </c>
      <c r="G2921" s="35">
        <v>25250327</v>
      </c>
      <c r="H2921" s="19" t="s">
        <v>1780</v>
      </c>
      <c r="I2921" s="35">
        <v>1</v>
      </c>
      <c r="J2921" s="15">
        <v>4</v>
      </c>
      <c r="K2921" s="15">
        <v>7320</v>
      </c>
      <c r="L2921" s="2" t="s">
        <v>1559</v>
      </c>
    </row>
    <row r="2922" spans="1:12" x14ac:dyDescent="0.3">
      <c r="A2922" s="3">
        <v>2018</v>
      </c>
      <c r="B2922" s="3">
        <v>3</v>
      </c>
      <c r="C2922" s="3" t="s">
        <v>1566</v>
      </c>
      <c r="D2922" s="26" t="s">
        <v>2010</v>
      </c>
      <c r="E2922" s="3" t="s">
        <v>1771</v>
      </c>
      <c r="F2922" s="35">
        <v>1030964</v>
      </c>
      <c r="G2922" s="35">
        <v>25250328</v>
      </c>
      <c r="H2922" s="19" t="s">
        <v>1780</v>
      </c>
      <c r="I2922" s="35">
        <v>1</v>
      </c>
      <c r="J2922" s="15">
        <v>26</v>
      </c>
      <c r="K2922" s="15">
        <v>280800</v>
      </c>
      <c r="L2922" s="2" t="s">
        <v>1559</v>
      </c>
    </row>
    <row r="2923" spans="1:12" x14ac:dyDescent="0.3">
      <c r="A2923" s="3">
        <v>2018</v>
      </c>
      <c r="B2923" s="3">
        <v>3</v>
      </c>
      <c r="C2923" s="3" t="s">
        <v>1566</v>
      </c>
      <c r="D2923" s="26" t="s">
        <v>2010</v>
      </c>
      <c r="E2923" s="3" t="s">
        <v>1771</v>
      </c>
      <c r="F2923" s="35">
        <v>1030964</v>
      </c>
      <c r="G2923" s="35">
        <v>25250328</v>
      </c>
      <c r="H2923" s="19" t="s">
        <v>1780</v>
      </c>
      <c r="I2923" s="35">
        <v>1</v>
      </c>
      <c r="J2923" s="15">
        <v>13</v>
      </c>
      <c r="K2923" s="15">
        <v>140400</v>
      </c>
      <c r="L2923" s="2" t="s">
        <v>1559</v>
      </c>
    </row>
    <row r="2924" spans="1:12" x14ac:dyDescent="0.3">
      <c r="A2924" s="3">
        <v>2018</v>
      </c>
      <c r="B2924" s="3">
        <v>3</v>
      </c>
      <c r="C2924" s="3" t="s">
        <v>1566</v>
      </c>
      <c r="D2924" s="26" t="s">
        <v>2011</v>
      </c>
      <c r="E2924" s="3" t="s">
        <v>1771</v>
      </c>
      <c r="F2924" s="35">
        <v>1030968</v>
      </c>
      <c r="G2924" s="35">
        <v>25250328</v>
      </c>
      <c r="H2924" s="19" t="s">
        <v>1780</v>
      </c>
      <c r="I2924" s="35">
        <v>1</v>
      </c>
      <c r="J2924" s="15">
        <v>1</v>
      </c>
      <c r="K2924" s="15">
        <v>10880</v>
      </c>
      <c r="L2924" s="2" t="s">
        <v>1559</v>
      </c>
    </row>
    <row r="2925" spans="1:12" x14ac:dyDescent="0.3">
      <c r="A2925" s="3">
        <v>2018</v>
      </c>
      <c r="B2925" s="3">
        <v>3</v>
      </c>
      <c r="C2925" s="3" t="s">
        <v>1566</v>
      </c>
      <c r="D2925" s="26" t="s">
        <v>2011</v>
      </c>
      <c r="E2925" s="3" t="s">
        <v>1771</v>
      </c>
      <c r="F2925" s="35">
        <v>1030968</v>
      </c>
      <c r="G2925" s="35">
        <v>25250328</v>
      </c>
      <c r="H2925" s="19" t="s">
        <v>1780</v>
      </c>
      <c r="I2925" s="35">
        <v>1</v>
      </c>
      <c r="J2925" s="15">
        <v>3</v>
      </c>
      <c r="K2925" s="15">
        <v>32640</v>
      </c>
      <c r="L2925" s="2" t="s">
        <v>1559</v>
      </c>
    </row>
    <row r="2926" spans="1:12" x14ac:dyDescent="0.3">
      <c r="A2926" s="3">
        <v>2018</v>
      </c>
      <c r="B2926" s="3">
        <v>3</v>
      </c>
      <c r="C2926" s="3" t="s">
        <v>1566</v>
      </c>
      <c r="D2926" s="26" t="s">
        <v>2011</v>
      </c>
      <c r="E2926" s="3" t="s">
        <v>1771</v>
      </c>
      <c r="F2926" s="35">
        <v>1030968</v>
      </c>
      <c r="G2926" s="35">
        <v>25250328</v>
      </c>
      <c r="H2926" s="19" t="s">
        <v>1780</v>
      </c>
      <c r="I2926" s="35">
        <v>1</v>
      </c>
      <c r="J2926" s="15">
        <v>25</v>
      </c>
      <c r="K2926" s="15">
        <v>272000</v>
      </c>
      <c r="L2926" s="2" t="s">
        <v>1559</v>
      </c>
    </row>
    <row r="2927" spans="1:12" x14ac:dyDescent="0.3">
      <c r="A2927" s="3">
        <v>2018</v>
      </c>
      <c r="B2927" s="3">
        <v>3</v>
      </c>
      <c r="C2927" s="3" t="s">
        <v>1566</v>
      </c>
      <c r="D2927" s="26" t="s">
        <v>2011</v>
      </c>
      <c r="E2927" s="3" t="s">
        <v>1771</v>
      </c>
      <c r="F2927" s="35">
        <v>1030968</v>
      </c>
      <c r="G2927" s="35">
        <v>25250328</v>
      </c>
      <c r="H2927" s="19" t="s">
        <v>1780</v>
      </c>
      <c r="I2927" s="35">
        <v>1</v>
      </c>
      <c r="J2927" s="15">
        <v>8</v>
      </c>
      <c r="K2927" s="15">
        <v>87040</v>
      </c>
      <c r="L2927" s="2" t="s">
        <v>1559</v>
      </c>
    </row>
    <row r="2928" spans="1:12" x14ac:dyDescent="0.3">
      <c r="A2928" s="3">
        <v>2018</v>
      </c>
      <c r="B2928" s="3">
        <v>3</v>
      </c>
      <c r="C2928" s="3" t="s">
        <v>1566</v>
      </c>
      <c r="D2928" s="26" t="s">
        <v>2012</v>
      </c>
      <c r="E2928" s="3" t="s">
        <v>1771</v>
      </c>
      <c r="F2928" s="35">
        <v>1030977</v>
      </c>
      <c r="G2928" s="35">
        <v>25250109</v>
      </c>
      <c r="H2928" s="19" t="s">
        <v>1779</v>
      </c>
      <c r="I2928" s="35">
        <v>1</v>
      </c>
      <c r="J2928" s="15">
        <v>4</v>
      </c>
      <c r="K2928" s="15">
        <v>4160</v>
      </c>
      <c r="L2928" s="2" t="s">
        <v>1559</v>
      </c>
    </row>
    <row r="2929" spans="1:12" x14ac:dyDescent="0.3">
      <c r="A2929" s="3">
        <v>2018</v>
      </c>
      <c r="B2929" s="3">
        <v>3</v>
      </c>
      <c r="C2929" s="3" t="s">
        <v>1566</v>
      </c>
      <c r="D2929" s="26" t="s">
        <v>2012</v>
      </c>
      <c r="E2929" s="3" t="s">
        <v>1771</v>
      </c>
      <c r="F2929" s="35">
        <v>1030977</v>
      </c>
      <c r="G2929" s="35">
        <v>25250109</v>
      </c>
      <c r="H2929" s="19" t="s">
        <v>1779</v>
      </c>
      <c r="I2929" s="35">
        <v>1</v>
      </c>
      <c r="J2929" s="15">
        <v>1</v>
      </c>
      <c r="K2929" s="15">
        <v>1040</v>
      </c>
      <c r="L2929" s="2" t="s">
        <v>1559</v>
      </c>
    </row>
    <row r="2930" spans="1:12" x14ac:dyDescent="0.3">
      <c r="A2930" s="3">
        <v>2018</v>
      </c>
      <c r="B2930" s="3">
        <v>3</v>
      </c>
      <c r="C2930" s="3" t="s">
        <v>1566</v>
      </c>
      <c r="D2930" s="26" t="s">
        <v>2012</v>
      </c>
      <c r="E2930" s="3" t="s">
        <v>1771</v>
      </c>
      <c r="F2930" s="35">
        <v>1030977</v>
      </c>
      <c r="G2930" s="35">
        <v>25250109</v>
      </c>
      <c r="H2930" s="19" t="s">
        <v>1779</v>
      </c>
      <c r="I2930" s="35">
        <v>1</v>
      </c>
      <c r="J2930" s="15">
        <v>5</v>
      </c>
      <c r="K2930" s="15">
        <v>5200</v>
      </c>
      <c r="L2930" s="2" t="s">
        <v>1559</v>
      </c>
    </row>
    <row r="2931" spans="1:12" x14ac:dyDescent="0.3">
      <c r="A2931" s="3">
        <v>2018</v>
      </c>
      <c r="B2931" s="3">
        <v>3</v>
      </c>
      <c r="C2931" s="3" t="s">
        <v>1566</v>
      </c>
      <c r="D2931" s="26" t="s">
        <v>2012</v>
      </c>
      <c r="E2931" s="3" t="s">
        <v>1771</v>
      </c>
      <c r="F2931" s="35">
        <v>1030977</v>
      </c>
      <c r="G2931" s="35">
        <v>25250109</v>
      </c>
      <c r="H2931" s="19" t="s">
        <v>1779</v>
      </c>
      <c r="I2931" s="35">
        <v>1</v>
      </c>
      <c r="J2931" s="15">
        <v>5</v>
      </c>
      <c r="K2931" s="15">
        <v>5200</v>
      </c>
      <c r="L2931" s="2" t="s">
        <v>1559</v>
      </c>
    </row>
    <row r="2932" spans="1:12" x14ac:dyDescent="0.3">
      <c r="A2932" s="3">
        <v>2018</v>
      </c>
      <c r="B2932" s="3">
        <v>3</v>
      </c>
      <c r="C2932" s="3" t="s">
        <v>1566</v>
      </c>
      <c r="D2932" s="26" t="s">
        <v>2012</v>
      </c>
      <c r="E2932" s="3" t="s">
        <v>1771</v>
      </c>
      <c r="F2932" s="35">
        <v>1030977</v>
      </c>
      <c r="G2932" s="35">
        <v>25250109</v>
      </c>
      <c r="H2932" s="19" t="s">
        <v>1779</v>
      </c>
      <c r="I2932" s="35">
        <v>1</v>
      </c>
      <c r="J2932" s="15">
        <v>2</v>
      </c>
      <c r="K2932" s="15">
        <v>2080</v>
      </c>
      <c r="L2932" s="2" t="s">
        <v>1559</v>
      </c>
    </row>
    <row r="2933" spans="1:12" x14ac:dyDescent="0.3">
      <c r="A2933" s="3">
        <v>2018</v>
      </c>
      <c r="B2933" s="3">
        <v>3</v>
      </c>
      <c r="C2933" s="3" t="s">
        <v>1566</v>
      </c>
      <c r="D2933" s="26" t="s">
        <v>2012</v>
      </c>
      <c r="E2933" s="3" t="s">
        <v>1771</v>
      </c>
      <c r="F2933" s="35">
        <v>1030977</v>
      </c>
      <c r="G2933" s="35">
        <v>25250109</v>
      </c>
      <c r="H2933" s="19" t="s">
        <v>1779</v>
      </c>
      <c r="I2933" s="35">
        <v>1</v>
      </c>
      <c r="J2933" s="15">
        <v>5</v>
      </c>
      <c r="K2933" s="15">
        <v>5200</v>
      </c>
      <c r="L2933" s="2" t="s">
        <v>1559</v>
      </c>
    </row>
    <row r="2934" spans="1:12" x14ac:dyDescent="0.3">
      <c r="A2934" s="3">
        <v>2018</v>
      </c>
      <c r="B2934" s="3">
        <v>3</v>
      </c>
      <c r="C2934" s="3" t="s">
        <v>1566</v>
      </c>
      <c r="D2934" s="26" t="s">
        <v>2013</v>
      </c>
      <c r="E2934" s="3" t="s">
        <v>1771</v>
      </c>
      <c r="F2934" s="35">
        <v>1033635</v>
      </c>
      <c r="G2934" s="35">
        <v>39122321</v>
      </c>
      <c r="H2934" s="19" t="s">
        <v>1779</v>
      </c>
      <c r="I2934" s="35">
        <v>1</v>
      </c>
      <c r="J2934" s="15">
        <v>20</v>
      </c>
      <c r="K2934" s="15">
        <v>2740</v>
      </c>
      <c r="L2934" s="2" t="s">
        <v>1559</v>
      </c>
    </row>
    <row r="2935" spans="1:12" x14ac:dyDescent="0.3">
      <c r="A2935" s="3">
        <v>2018</v>
      </c>
      <c r="B2935" s="3">
        <v>3</v>
      </c>
      <c r="C2935" s="3" t="s">
        <v>1566</v>
      </c>
      <c r="D2935" s="26" t="s">
        <v>2014</v>
      </c>
      <c r="E2935" s="3" t="s">
        <v>1771</v>
      </c>
      <c r="F2935" s="35">
        <v>1033783</v>
      </c>
      <c r="G2935" s="35">
        <v>25250335</v>
      </c>
      <c r="H2935" s="19" t="s">
        <v>1780</v>
      </c>
      <c r="I2935" s="35">
        <v>1</v>
      </c>
      <c r="J2935" s="15">
        <v>3</v>
      </c>
      <c r="K2935" s="15">
        <v>1224</v>
      </c>
      <c r="L2935" s="2" t="s">
        <v>1559</v>
      </c>
    </row>
    <row r="2936" spans="1:12" x14ac:dyDescent="0.3">
      <c r="A2936" s="3">
        <v>2018</v>
      </c>
      <c r="B2936" s="3">
        <v>3</v>
      </c>
      <c r="C2936" s="3" t="s">
        <v>1566</v>
      </c>
      <c r="D2936" s="26" t="s">
        <v>2015</v>
      </c>
      <c r="E2936" s="3" t="s">
        <v>1771</v>
      </c>
      <c r="F2936" s="35">
        <v>1033799</v>
      </c>
      <c r="G2936" s="35">
        <v>25250335</v>
      </c>
      <c r="H2936" s="19" t="s">
        <v>1780</v>
      </c>
      <c r="I2936" s="35">
        <v>1</v>
      </c>
      <c r="J2936" s="15">
        <v>1</v>
      </c>
      <c r="K2936" s="15">
        <v>1110</v>
      </c>
      <c r="L2936" s="2" t="s">
        <v>1559</v>
      </c>
    </row>
    <row r="2937" spans="1:12" x14ac:dyDescent="0.3">
      <c r="A2937" s="3">
        <v>2018</v>
      </c>
      <c r="B2937" s="3">
        <v>3</v>
      </c>
      <c r="C2937" s="3" t="s">
        <v>1566</v>
      </c>
      <c r="D2937" s="26" t="s">
        <v>2015</v>
      </c>
      <c r="E2937" s="3" t="s">
        <v>1771</v>
      </c>
      <c r="F2937" s="35">
        <v>1033799</v>
      </c>
      <c r="G2937" s="35">
        <v>25250335</v>
      </c>
      <c r="H2937" s="19" t="s">
        <v>1780</v>
      </c>
      <c r="I2937" s="35">
        <v>1</v>
      </c>
      <c r="J2937" s="15">
        <v>11</v>
      </c>
      <c r="K2937" s="15">
        <v>12210</v>
      </c>
      <c r="L2937" s="2" t="s">
        <v>1559</v>
      </c>
    </row>
    <row r="2938" spans="1:12" x14ac:dyDescent="0.3">
      <c r="A2938" s="3">
        <v>2018</v>
      </c>
      <c r="B2938" s="3">
        <v>3</v>
      </c>
      <c r="C2938" s="3" t="s">
        <v>1566</v>
      </c>
      <c r="D2938" s="26" t="s">
        <v>2015</v>
      </c>
      <c r="E2938" s="3" t="s">
        <v>1771</v>
      </c>
      <c r="F2938" s="35">
        <v>1033799</v>
      </c>
      <c r="G2938" s="35">
        <v>25250335</v>
      </c>
      <c r="H2938" s="19" t="s">
        <v>1780</v>
      </c>
      <c r="I2938" s="35">
        <v>1</v>
      </c>
      <c r="J2938" s="15">
        <v>2</v>
      </c>
      <c r="K2938" s="15">
        <v>2220</v>
      </c>
      <c r="L2938" s="2" t="s">
        <v>1559</v>
      </c>
    </row>
    <row r="2939" spans="1:12" x14ac:dyDescent="0.3">
      <c r="A2939" s="3">
        <v>2018</v>
      </c>
      <c r="B2939" s="3">
        <v>3</v>
      </c>
      <c r="C2939" s="3" t="s">
        <v>1566</v>
      </c>
      <c r="D2939" s="26" t="s">
        <v>2015</v>
      </c>
      <c r="E2939" s="3" t="s">
        <v>1771</v>
      </c>
      <c r="F2939" s="35">
        <v>1033799</v>
      </c>
      <c r="G2939" s="35">
        <v>25250335</v>
      </c>
      <c r="H2939" s="19" t="s">
        <v>1780</v>
      </c>
      <c r="I2939" s="35">
        <v>1</v>
      </c>
      <c r="J2939" s="15">
        <v>2</v>
      </c>
      <c r="K2939" s="15">
        <v>2220</v>
      </c>
      <c r="L2939" s="2" t="s">
        <v>1559</v>
      </c>
    </row>
    <row r="2940" spans="1:12" x14ac:dyDescent="0.3">
      <c r="A2940" s="3">
        <v>2018</v>
      </c>
      <c r="B2940" s="3">
        <v>3</v>
      </c>
      <c r="C2940" s="3" t="s">
        <v>1566</v>
      </c>
      <c r="D2940" s="26" t="s">
        <v>2015</v>
      </c>
      <c r="E2940" s="3" t="s">
        <v>1771</v>
      </c>
      <c r="F2940" s="35">
        <v>1033799</v>
      </c>
      <c r="G2940" s="35">
        <v>25250335</v>
      </c>
      <c r="H2940" s="19" t="s">
        <v>1780</v>
      </c>
      <c r="I2940" s="35">
        <v>1</v>
      </c>
      <c r="J2940" s="15">
        <v>4</v>
      </c>
      <c r="K2940" s="15">
        <v>4440</v>
      </c>
      <c r="L2940" s="2" t="s">
        <v>1559</v>
      </c>
    </row>
    <row r="2941" spans="1:12" x14ac:dyDescent="0.3">
      <c r="A2941" s="3">
        <v>2018</v>
      </c>
      <c r="B2941" s="3">
        <v>3</v>
      </c>
      <c r="C2941" s="3" t="s">
        <v>1566</v>
      </c>
      <c r="D2941" s="26" t="s">
        <v>2015</v>
      </c>
      <c r="E2941" s="3" t="s">
        <v>1771</v>
      </c>
      <c r="F2941" s="35">
        <v>1033799</v>
      </c>
      <c r="G2941" s="35">
        <v>25250335</v>
      </c>
      <c r="H2941" s="19" t="s">
        <v>1780</v>
      </c>
      <c r="I2941" s="35">
        <v>1</v>
      </c>
      <c r="J2941" s="15">
        <v>1</v>
      </c>
      <c r="K2941" s="15">
        <v>1110</v>
      </c>
      <c r="L2941" s="2" t="s">
        <v>1559</v>
      </c>
    </row>
    <row r="2942" spans="1:12" x14ac:dyDescent="0.3">
      <c r="A2942" s="3">
        <v>2018</v>
      </c>
      <c r="B2942" s="3">
        <v>3</v>
      </c>
      <c r="C2942" s="3" t="s">
        <v>1566</v>
      </c>
      <c r="D2942" s="26" t="s">
        <v>2015</v>
      </c>
      <c r="E2942" s="3" t="s">
        <v>1771</v>
      </c>
      <c r="F2942" s="35">
        <v>1033799</v>
      </c>
      <c r="G2942" s="35">
        <v>25250335</v>
      </c>
      <c r="H2942" s="19" t="s">
        <v>1780</v>
      </c>
      <c r="I2942" s="35">
        <v>1</v>
      </c>
      <c r="J2942" s="15">
        <v>10</v>
      </c>
      <c r="K2942" s="15">
        <v>11100</v>
      </c>
      <c r="L2942" s="2" t="s">
        <v>1559</v>
      </c>
    </row>
    <row r="2943" spans="1:12" x14ac:dyDescent="0.3">
      <c r="A2943" s="3">
        <v>2018</v>
      </c>
      <c r="B2943" s="3">
        <v>3</v>
      </c>
      <c r="C2943" s="3" t="s">
        <v>1566</v>
      </c>
      <c r="D2943" s="26" t="s">
        <v>2015</v>
      </c>
      <c r="E2943" s="3" t="s">
        <v>1771</v>
      </c>
      <c r="F2943" s="35">
        <v>1033799</v>
      </c>
      <c r="G2943" s="35">
        <v>25250335</v>
      </c>
      <c r="H2943" s="19" t="s">
        <v>1780</v>
      </c>
      <c r="I2943" s="35">
        <v>1</v>
      </c>
      <c r="J2943" s="15">
        <v>4</v>
      </c>
      <c r="K2943" s="15">
        <v>4440</v>
      </c>
      <c r="L2943" s="2" t="s">
        <v>1559</v>
      </c>
    </row>
    <row r="2944" spans="1:12" x14ac:dyDescent="0.3">
      <c r="A2944" s="3">
        <v>2018</v>
      </c>
      <c r="B2944" s="3">
        <v>3</v>
      </c>
      <c r="C2944" s="3" t="s">
        <v>1566</v>
      </c>
      <c r="D2944" s="26" t="s">
        <v>2015</v>
      </c>
      <c r="E2944" s="3" t="s">
        <v>1771</v>
      </c>
      <c r="F2944" s="35">
        <v>1033799</v>
      </c>
      <c r="G2944" s="35">
        <v>25250335</v>
      </c>
      <c r="H2944" s="19" t="s">
        <v>1780</v>
      </c>
      <c r="I2944" s="35">
        <v>1</v>
      </c>
      <c r="J2944" s="15">
        <v>5</v>
      </c>
      <c r="K2944" s="15">
        <v>5550</v>
      </c>
      <c r="L2944" s="2" t="s">
        <v>1559</v>
      </c>
    </row>
    <row r="2945" spans="1:12" x14ac:dyDescent="0.3">
      <c r="A2945" s="3">
        <v>2018</v>
      </c>
      <c r="B2945" s="3">
        <v>3</v>
      </c>
      <c r="C2945" s="3" t="s">
        <v>1566</v>
      </c>
      <c r="D2945" s="26" t="s">
        <v>2015</v>
      </c>
      <c r="E2945" s="3" t="s">
        <v>1771</v>
      </c>
      <c r="F2945" s="35">
        <v>1033799</v>
      </c>
      <c r="G2945" s="35">
        <v>25250335</v>
      </c>
      <c r="H2945" s="19" t="s">
        <v>1780</v>
      </c>
      <c r="I2945" s="35">
        <v>1</v>
      </c>
      <c r="J2945" s="15">
        <v>1</v>
      </c>
      <c r="K2945" s="15">
        <v>1110</v>
      </c>
      <c r="L2945" s="2" t="s">
        <v>1559</v>
      </c>
    </row>
    <row r="2946" spans="1:12" x14ac:dyDescent="0.3">
      <c r="A2946" s="3">
        <v>2018</v>
      </c>
      <c r="B2946" s="3">
        <v>3</v>
      </c>
      <c r="C2946" s="3" t="s">
        <v>1566</v>
      </c>
      <c r="D2946" s="26" t="s">
        <v>2016</v>
      </c>
      <c r="E2946" s="3" t="s">
        <v>1771</v>
      </c>
      <c r="F2946" s="35">
        <v>1033892</v>
      </c>
      <c r="G2946" s="35">
        <v>25250349</v>
      </c>
      <c r="H2946" s="19" t="s">
        <v>1779</v>
      </c>
      <c r="I2946" s="35">
        <v>1</v>
      </c>
      <c r="J2946" s="15">
        <v>3</v>
      </c>
      <c r="K2946" s="15">
        <v>12696</v>
      </c>
      <c r="L2946" s="2" t="s">
        <v>1559</v>
      </c>
    </row>
    <row r="2947" spans="1:12" x14ac:dyDescent="0.3">
      <c r="A2947" s="3">
        <v>2018</v>
      </c>
      <c r="B2947" s="3">
        <v>3</v>
      </c>
      <c r="C2947" s="3" t="s">
        <v>1566</v>
      </c>
      <c r="D2947" s="26" t="s">
        <v>2017</v>
      </c>
      <c r="E2947" s="3" t="s">
        <v>1771</v>
      </c>
      <c r="F2947" s="35">
        <v>1040359</v>
      </c>
      <c r="G2947" s="35">
        <v>25250330</v>
      </c>
      <c r="H2947" s="19" t="s">
        <v>1780</v>
      </c>
      <c r="I2947" s="35">
        <v>1</v>
      </c>
      <c r="J2947" s="15">
        <v>2</v>
      </c>
      <c r="K2947" s="15">
        <v>3820</v>
      </c>
      <c r="L2947" s="2" t="s">
        <v>1559</v>
      </c>
    </row>
    <row r="2948" spans="1:12" x14ac:dyDescent="0.3">
      <c r="A2948" s="3">
        <v>2018</v>
      </c>
      <c r="B2948" s="3">
        <v>3</v>
      </c>
      <c r="C2948" s="3" t="s">
        <v>1566</v>
      </c>
      <c r="D2948" s="26" t="s">
        <v>2017</v>
      </c>
      <c r="E2948" s="3" t="s">
        <v>1771</v>
      </c>
      <c r="F2948" s="35">
        <v>1040359</v>
      </c>
      <c r="G2948" s="35">
        <v>25250330</v>
      </c>
      <c r="H2948" s="19" t="s">
        <v>1780</v>
      </c>
      <c r="I2948" s="35">
        <v>1</v>
      </c>
      <c r="J2948" s="15">
        <v>5</v>
      </c>
      <c r="K2948" s="15">
        <v>9550</v>
      </c>
      <c r="L2948" s="2" t="s">
        <v>1559</v>
      </c>
    </row>
    <row r="2949" spans="1:12" x14ac:dyDescent="0.3">
      <c r="A2949" s="3">
        <v>2018</v>
      </c>
      <c r="B2949" s="3">
        <v>3</v>
      </c>
      <c r="C2949" s="3" t="s">
        <v>1566</v>
      </c>
      <c r="D2949" s="26" t="s">
        <v>2017</v>
      </c>
      <c r="E2949" s="3" t="s">
        <v>1771</v>
      </c>
      <c r="F2949" s="35">
        <v>1040359</v>
      </c>
      <c r="G2949" s="35">
        <v>25250330</v>
      </c>
      <c r="H2949" s="19" t="s">
        <v>1780</v>
      </c>
      <c r="I2949" s="35">
        <v>1</v>
      </c>
      <c r="J2949" s="15">
        <v>5</v>
      </c>
      <c r="K2949" s="15">
        <v>9550</v>
      </c>
      <c r="L2949" s="2" t="s">
        <v>1559</v>
      </c>
    </row>
    <row r="2950" spans="1:12" x14ac:dyDescent="0.3">
      <c r="A2950" s="3">
        <v>2018</v>
      </c>
      <c r="B2950" s="3">
        <v>3</v>
      </c>
      <c r="C2950" s="3" t="s">
        <v>1566</v>
      </c>
      <c r="D2950" s="26" t="s">
        <v>2017</v>
      </c>
      <c r="E2950" s="3" t="s">
        <v>1771</v>
      </c>
      <c r="F2950" s="35">
        <v>1040359</v>
      </c>
      <c r="G2950" s="35">
        <v>25250330</v>
      </c>
      <c r="H2950" s="19" t="s">
        <v>1780</v>
      </c>
      <c r="I2950" s="35">
        <v>1</v>
      </c>
      <c r="J2950" s="15">
        <v>5</v>
      </c>
      <c r="K2950" s="15">
        <v>9550</v>
      </c>
      <c r="L2950" s="2" t="s">
        <v>1559</v>
      </c>
    </row>
    <row r="2951" spans="1:12" x14ac:dyDescent="0.3">
      <c r="A2951" s="3">
        <v>2018</v>
      </c>
      <c r="B2951" s="3">
        <v>3</v>
      </c>
      <c r="C2951" s="3" t="s">
        <v>1566</v>
      </c>
      <c r="D2951" s="26" t="s">
        <v>2017</v>
      </c>
      <c r="E2951" s="3" t="s">
        <v>1771</v>
      </c>
      <c r="F2951" s="35">
        <v>1040359</v>
      </c>
      <c r="G2951" s="35">
        <v>25250330</v>
      </c>
      <c r="H2951" s="19" t="s">
        <v>1780</v>
      </c>
      <c r="I2951" s="35">
        <v>1</v>
      </c>
      <c r="J2951" s="15">
        <v>5</v>
      </c>
      <c r="K2951" s="15">
        <v>9550</v>
      </c>
      <c r="L2951" s="2" t="s">
        <v>1559</v>
      </c>
    </row>
    <row r="2952" spans="1:12" x14ac:dyDescent="0.3">
      <c r="A2952" s="3">
        <v>2018</v>
      </c>
      <c r="B2952" s="3">
        <v>3</v>
      </c>
      <c r="C2952" s="3" t="s">
        <v>1566</v>
      </c>
      <c r="D2952" s="26" t="s">
        <v>2017</v>
      </c>
      <c r="E2952" s="3" t="s">
        <v>1771</v>
      </c>
      <c r="F2952" s="35">
        <v>1040359</v>
      </c>
      <c r="G2952" s="35">
        <v>25250330</v>
      </c>
      <c r="H2952" s="19" t="s">
        <v>1780</v>
      </c>
      <c r="I2952" s="35">
        <v>1</v>
      </c>
      <c r="J2952" s="15">
        <v>5</v>
      </c>
      <c r="K2952" s="15">
        <v>9550</v>
      </c>
      <c r="L2952" s="2" t="s">
        <v>1559</v>
      </c>
    </row>
    <row r="2953" spans="1:12" x14ac:dyDescent="0.3">
      <c r="A2953" s="3">
        <v>2018</v>
      </c>
      <c r="B2953" s="3">
        <v>3</v>
      </c>
      <c r="C2953" s="3" t="s">
        <v>1566</v>
      </c>
      <c r="D2953" s="26" t="s">
        <v>2017</v>
      </c>
      <c r="E2953" s="3" t="s">
        <v>1771</v>
      </c>
      <c r="F2953" s="35">
        <v>1040359</v>
      </c>
      <c r="G2953" s="35">
        <v>25250330</v>
      </c>
      <c r="H2953" s="19" t="s">
        <v>1780</v>
      </c>
      <c r="I2953" s="35">
        <v>1</v>
      </c>
      <c r="J2953" s="15">
        <v>20</v>
      </c>
      <c r="K2953" s="15">
        <v>38200</v>
      </c>
      <c r="L2953" s="2" t="s">
        <v>1559</v>
      </c>
    </row>
    <row r="2954" spans="1:12" x14ac:dyDescent="0.3">
      <c r="A2954" s="3">
        <v>2018</v>
      </c>
      <c r="B2954" s="3">
        <v>3</v>
      </c>
      <c r="C2954" s="3" t="s">
        <v>1566</v>
      </c>
      <c r="D2954" s="26" t="s">
        <v>2017</v>
      </c>
      <c r="E2954" s="3" t="s">
        <v>1771</v>
      </c>
      <c r="F2954" s="35">
        <v>1040359</v>
      </c>
      <c r="G2954" s="35">
        <v>25250330</v>
      </c>
      <c r="H2954" s="19" t="s">
        <v>1780</v>
      </c>
      <c r="I2954" s="35">
        <v>1</v>
      </c>
      <c r="J2954" s="15">
        <v>3</v>
      </c>
      <c r="K2954" s="15">
        <v>5730</v>
      </c>
      <c r="L2954" s="2" t="s">
        <v>1559</v>
      </c>
    </row>
    <row r="2955" spans="1:12" x14ac:dyDescent="0.3">
      <c r="A2955" s="3">
        <v>2018</v>
      </c>
      <c r="B2955" s="3">
        <v>3</v>
      </c>
      <c r="C2955" s="3" t="s">
        <v>1566</v>
      </c>
      <c r="D2955" s="26" t="s">
        <v>2017</v>
      </c>
      <c r="E2955" s="3" t="s">
        <v>1771</v>
      </c>
      <c r="F2955" s="35">
        <v>1040359</v>
      </c>
      <c r="G2955" s="35">
        <v>25250330</v>
      </c>
      <c r="H2955" s="19" t="s">
        <v>1780</v>
      </c>
      <c r="I2955" s="35">
        <v>1</v>
      </c>
      <c r="J2955" s="15">
        <v>5</v>
      </c>
      <c r="K2955" s="15">
        <v>9550</v>
      </c>
      <c r="L2955" s="2" t="s">
        <v>1559</v>
      </c>
    </row>
    <row r="2956" spans="1:12" x14ac:dyDescent="0.3">
      <c r="A2956" s="3">
        <v>2018</v>
      </c>
      <c r="B2956" s="3">
        <v>3</v>
      </c>
      <c r="C2956" s="3" t="s">
        <v>1566</v>
      </c>
      <c r="D2956" s="26" t="s">
        <v>2017</v>
      </c>
      <c r="E2956" s="3" t="s">
        <v>1771</v>
      </c>
      <c r="F2956" s="35">
        <v>1040359</v>
      </c>
      <c r="G2956" s="35">
        <v>25250330</v>
      </c>
      <c r="H2956" s="19" t="s">
        <v>1780</v>
      </c>
      <c r="I2956" s="35">
        <v>1</v>
      </c>
      <c r="J2956" s="15">
        <v>5</v>
      </c>
      <c r="K2956" s="15">
        <v>9550</v>
      </c>
      <c r="L2956" s="2" t="s">
        <v>1559</v>
      </c>
    </row>
    <row r="2957" spans="1:12" x14ac:dyDescent="0.3">
      <c r="A2957" s="3">
        <v>2018</v>
      </c>
      <c r="B2957" s="3">
        <v>3</v>
      </c>
      <c r="C2957" s="3" t="s">
        <v>1566</v>
      </c>
      <c r="D2957" s="26" t="s">
        <v>2018</v>
      </c>
      <c r="E2957" s="3" t="s">
        <v>1771</v>
      </c>
      <c r="F2957" s="35">
        <v>1043849</v>
      </c>
      <c r="G2957" s="35">
        <v>25250401</v>
      </c>
      <c r="H2957" s="19" t="s">
        <v>1779</v>
      </c>
      <c r="I2957" s="35">
        <v>1</v>
      </c>
      <c r="J2957" s="15">
        <v>16</v>
      </c>
      <c r="K2957" s="15">
        <v>12560</v>
      </c>
      <c r="L2957" s="2" t="s">
        <v>1559</v>
      </c>
    </row>
    <row r="2958" spans="1:12" x14ac:dyDescent="0.3">
      <c r="A2958" s="3">
        <v>2018</v>
      </c>
      <c r="B2958" s="3">
        <v>3</v>
      </c>
      <c r="C2958" s="3" t="s">
        <v>1566</v>
      </c>
      <c r="D2958" s="26" t="s">
        <v>2018</v>
      </c>
      <c r="E2958" s="3" t="s">
        <v>1771</v>
      </c>
      <c r="F2958" s="35">
        <v>1043849</v>
      </c>
      <c r="G2958" s="35">
        <v>25250401</v>
      </c>
      <c r="H2958" s="19" t="s">
        <v>1779</v>
      </c>
      <c r="I2958" s="35">
        <v>1</v>
      </c>
      <c r="J2958" s="15">
        <v>1</v>
      </c>
      <c r="K2958" s="15">
        <v>785</v>
      </c>
      <c r="L2958" s="2" t="s">
        <v>1559</v>
      </c>
    </row>
    <row r="2959" spans="1:12" x14ac:dyDescent="0.3">
      <c r="A2959" s="3">
        <v>2018</v>
      </c>
      <c r="B2959" s="3">
        <v>3</v>
      </c>
      <c r="C2959" s="3" t="s">
        <v>1566</v>
      </c>
      <c r="D2959" s="26" t="s">
        <v>2018</v>
      </c>
      <c r="E2959" s="3" t="s">
        <v>1771</v>
      </c>
      <c r="F2959" s="35">
        <v>1043849</v>
      </c>
      <c r="G2959" s="35">
        <v>25250401</v>
      </c>
      <c r="H2959" s="19" t="s">
        <v>1779</v>
      </c>
      <c r="I2959" s="35">
        <v>1</v>
      </c>
      <c r="J2959" s="15">
        <v>2</v>
      </c>
      <c r="K2959" s="15">
        <v>1570</v>
      </c>
      <c r="L2959" s="2" t="s">
        <v>1559</v>
      </c>
    </row>
    <row r="2960" spans="1:12" x14ac:dyDescent="0.3">
      <c r="A2960" s="3">
        <v>2018</v>
      </c>
      <c r="B2960" s="3">
        <v>3</v>
      </c>
      <c r="C2960" s="3" t="s">
        <v>1566</v>
      </c>
      <c r="D2960" s="26" t="s">
        <v>2018</v>
      </c>
      <c r="E2960" s="3" t="s">
        <v>1771</v>
      </c>
      <c r="F2960" s="35">
        <v>1043849</v>
      </c>
      <c r="G2960" s="35">
        <v>25250401</v>
      </c>
      <c r="H2960" s="19" t="s">
        <v>1779</v>
      </c>
      <c r="I2960" s="35">
        <v>1</v>
      </c>
      <c r="J2960" s="15">
        <v>11</v>
      </c>
      <c r="K2960" s="15">
        <v>8635</v>
      </c>
      <c r="L2960" s="2" t="s">
        <v>1559</v>
      </c>
    </row>
    <row r="2961" spans="1:12" x14ac:dyDescent="0.3">
      <c r="A2961" s="3">
        <v>2018</v>
      </c>
      <c r="B2961" s="3">
        <v>3</v>
      </c>
      <c r="C2961" s="3" t="s">
        <v>1566</v>
      </c>
      <c r="D2961" s="26" t="s">
        <v>2018</v>
      </c>
      <c r="E2961" s="3" t="s">
        <v>1771</v>
      </c>
      <c r="F2961" s="35">
        <v>1043849</v>
      </c>
      <c r="G2961" s="35">
        <v>25250401</v>
      </c>
      <c r="H2961" s="19" t="s">
        <v>1779</v>
      </c>
      <c r="I2961" s="35">
        <v>1</v>
      </c>
      <c r="J2961" s="15">
        <v>2</v>
      </c>
      <c r="K2961" s="15">
        <v>1570</v>
      </c>
      <c r="L2961" s="2" t="s">
        <v>1559</v>
      </c>
    </row>
    <row r="2962" spans="1:12" x14ac:dyDescent="0.3">
      <c r="A2962" s="3">
        <v>2018</v>
      </c>
      <c r="B2962" s="3">
        <v>3</v>
      </c>
      <c r="C2962" s="3" t="s">
        <v>1566</v>
      </c>
      <c r="D2962" s="26" t="s">
        <v>2018</v>
      </c>
      <c r="E2962" s="3" t="s">
        <v>1771</v>
      </c>
      <c r="F2962" s="35">
        <v>1043849</v>
      </c>
      <c r="G2962" s="35">
        <v>25250401</v>
      </c>
      <c r="H2962" s="19" t="s">
        <v>1779</v>
      </c>
      <c r="I2962" s="35">
        <v>1</v>
      </c>
      <c r="J2962" s="15">
        <v>5</v>
      </c>
      <c r="K2962" s="15">
        <v>3925</v>
      </c>
      <c r="L2962" s="2" t="s">
        <v>1559</v>
      </c>
    </row>
    <row r="2963" spans="1:12" x14ac:dyDescent="0.3">
      <c r="A2963" s="3">
        <v>2018</v>
      </c>
      <c r="B2963" s="3">
        <v>3</v>
      </c>
      <c r="C2963" s="3" t="s">
        <v>1566</v>
      </c>
      <c r="D2963" s="26" t="s">
        <v>2018</v>
      </c>
      <c r="E2963" s="3" t="s">
        <v>1771</v>
      </c>
      <c r="F2963" s="35">
        <v>1043849</v>
      </c>
      <c r="G2963" s="35">
        <v>25250401</v>
      </c>
      <c r="H2963" s="19" t="s">
        <v>1779</v>
      </c>
      <c r="I2963" s="35">
        <v>1</v>
      </c>
      <c r="J2963" s="15">
        <v>6</v>
      </c>
      <c r="K2963" s="15">
        <v>4710</v>
      </c>
      <c r="L2963" s="2" t="s">
        <v>1559</v>
      </c>
    </row>
    <row r="2964" spans="1:12" x14ac:dyDescent="0.3">
      <c r="A2964" s="3">
        <v>2018</v>
      </c>
      <c r="B2964" s="3">
        <v>3</v>
      </c>
      <c r="C2964" s="3" t="s">
        <v>1566</v>
      </c>
      <c r="D2964" s="26" t="s">
        <v>2018</v>
      </c>
      <c r="E2964" s="3" t="s">
        <v>1771</v>
      </c>
      <c r="F2964" s="35">
        <v>1043849</v>
      </c>
      <c r="G2964" s="35">
        <v>25250401</v>
      </c>
      <c r="H2964" s="19" t="s">
        <v>1779</v>
      </c>
      <c r="I2964" s="35">
        <v>1</v>
      </c>
      <c r="J2964" s="15">
        <v>2</v>
      </c>
      <c r="K2964" s="15">
        <v>1570</v>
      </c>
      <c r="L2964" s="2" t="s">
        <v>1559</v>
      </c>
    </row>
    <row r="2965" spans="1:12" x14ac:dyDescent="0.3">
      <c r="A2965" s="3">
        <v>2018</v>
      </c>
      <c r="B2965" s="3">
        <v>3</v>
      </c>
      <c r="C2965" s="3" t="s">
        <v>1566</v>
      </c>
      <c r="D2965" s="26" t="s">
        <v>2019</v>
      </c>
      <c r="E2965" s="3" t="s">
        <v>1771</v>
      </c>
      <c r="F2965" s="35">
        <v>1044980</v>
      </c>
      <c r="G2965" s="35">
        <v>25250401</v>
      </c>
      <c r="H2965" s="19" t="s">
        <v>1779</v>
      </c>
      <c r="I2965" s="35">
        <v>1</v>
      </c>
      <c r="J2965" s="15">
        <v>1</v>
      </c>
      <c r="K2965" s="15">
        <v>776</v>
      </c>
      <c r="L2965" s="2" t="s">
        <v>1559</v>
      </c>
    </row>
    <row r="2966" spans="1:12" x14ac:dyDescent="0.3">
      <c r="A2966" s="3">
        <v>2018</v>
      </c>
      <c r="B2966" s="3">
        <v>3</v>
      </c>
      <c r="C2966" s="3" t="s">
        <v>1566</v>
      </c>
      <c r="D2966" s="26" t="s">
        <v>2019</v>
      </c>
      <c r="E2966" s="3" t="s">
        <v>1771</v>
      </c>
      <c r="F2966" s="35">
        <v>1044980</v>
      </c>
      <c r="G2966" s="35">
        <v>25250401</v>
      </c>
      <c r="H2966" s="19" t="s">
        <v>1779</v>
      </c>
      <c r="I2966" s="35">
        <v>1</v>
      </c>
      <c r="J2966" s="15">
        <v>16</v>
      </c>
      <c r="K2966" s="15">
        <v>12416</v>
      </c>
      <c r="L2966" s="2" t="s">
        <v>1559</v>
      </c>
    </row>
    <row r="2967" spans="1:12" x14ac:dyDescent="0.3">
      <c r="A2967" s="3">
        <v>2018</v>
      </c>
      <c r="B2967" s="3">
        <v>3</v>
      </c>
      <c r="C2967" s="3" t="s">
        <v>1566</v>
      </c>
      <c r="D2967" s="26" t="s">
        <v>2019</v>
      </c>
      <c r="E2967" s="3" t="s">
        <v>1771</v>
      </c>
      <c r="F2967" s="35">
        <v>1044980</v>
      </c>
      <c r="G2967" s="35">
        <v>25250401</v>
      </c>
      <c r="H2967" s="19" t="s">
        <v>1779</v>
      </c>
      <c r="I2967" s="35">
        <v>1</v>
      </c>
      <c r="J2967" s="15">
        <v>2</v>
      </c>
      <c r="K2967" s="15">
        <v>1552</v>
      </c>
      <c r="L2967" s="2" t="s">
        <v>1559</v>
      </c>
    </row>
    <row r="2968" spans="1:12" x14ac:dyDescent="0.3">
      <c r="A2968" s="3">
        <v>2018</v>
      </c>
      <c r="B2968" s="3">
        <v>3</v>
      </c>
      <c r="C2968" s="3" t="s">
        <v>1566</v>
      </c>
      <c r="D2968" s="26" t="s">
        <v>2019</v>
      </c>
      <c r="E2968" s="3" t="s">
        <v>1771</v>
      </c>
      <c r="F2968" s="35">
        <v>1044980</v>
      </c>
      <c r="G2968" s="35">
        <v>25250401</v>
      </c>
      <c r="H2968" s="19" t="s">
        <v>1779</v>
      </c>
      <c r="I2968" s="35">
        <v>1</v>
      </c>
      <c r="J2968" s="15">
        <v>12</v>
      </c>
      <c r="K2968" s="15">
        <v>9312</v>
      </c>
      <c r="L2968" s="2" t="s">
        <v>1559</v>
      </c>
    </row>
    <row r="2969" spans="1:12" x14ac:dyDescent="0.3">
      <c r="A2969" s="3">
        <v>2018</v>
      </c>
      <c r="B2969" s="3">
        <v>3</v>
      </c>
      <c r="C2969" s="3" t="s">
        <v>1566</v>
      </c>
      <c r="D2969" s="26" t="s">
        <v>2019</v>
      </c>
      <c r="E2969" s="3" t="s">
        <v>1771</v>
      </c>
      <c r="F2969" s="35">
        <v>1044980</v>
      </c>
      <c r="G2969" s="35">
        <v>25250401</v>
      </c>
      <c r="H2969" s="19" t="s">
        <v>1779</v>
      </c>
      <c r="I2969" s="35">
        <v>1</v>
      </c>
      <c r="J2969" s="15">
        <v>1</v>
      </c>
      <c r="K2969" s="15">
        <v>776</v>
      </c>
      <c r="L2969" s="2" t="s">
        <v>1559</v>
      </c>
    </row>
    <row r="2970" spans="1:12" x14ac:dyDescent="0.3">
      <c r="A2970" s="3">
        <v>2018</v>
      </c>
      <c r="B2970" s="3">
        <v>3</v>
      </c>
      <c r="C2970" s="3" t="s">
        <v>1566</v>
      </c>
      <c r="D2970" s="26" t="s">
        <v>2019</v>
      </c>
      <c r="E2970" s="3" t="s">
        <v>1771</v>
      </c>
      <c r="F2970" s="35">
        <v>1044980</v>
      </c>
      <c r="G2970" s="35">
        <v>25250401</v>
      </c>
      <c r="H2970" s="19" t="s">
        <v>1779</v>
      </c>
      <c r="I2970" s="35">
        <v>1</v>
      </c>
      <c r="J2970" s="15">
        <v>2</v>
      </c>
      <c r="K2970" s="15">
        <v>1552</v>
      </c>
      <c r="L2970" s="2" t="s">
        <v>1559</v>
      </c>
    </row>
    <row r="2971" spans="1:12" x14ac:dyDescent="0.3">
      <c r="A2971" s="3">
        <v>2018</v>
      </c>
      <c r="B2971" s="3">
        <v>3</v>
      </c>
      <c r="C2971" s="3" t="s">
        <v>1566</v>
      </c>
      <c r="D2971" s="26" t="s">
        <v>2019</v>
      </c>
      <c r="E2971" s="3" t="s">
        <v>1771</v>
      </c>
      <c r="F2971" s="35">
        <v>1044980</v>
      </c>
      <c r="G2971" s="35">
        <v>25250401</v>
      </c>
      <c r="H2971" s="19" t="s">
        <v>1779</v>
      </c>
      <c r="I2971" s="35">
        <v>1</v>
      </c>
      <c r="J2971" s="15">
        <v>5</v>
      </c>
      <c r="K2971" s="15">
        <v>3880</v>
      </c>
      <c r="L2971" s="2" t="s">
        <v>1559</v>
      </c>
    </row>
    <row r="2972" spans="1:12" x14ac:dyDescent="0.3">
      <c r="A2972" s="3">
        <v>2018</v>
      </c>
      <c r="B2972" s="3">
        <v>3</v>
      </c>
      <c r="C2972" s="3" t="s">
        <v>1566</v>
      </c>
      <c r="D2972" s="26" t="s">
        <v>2019</v>
      </c>
      <c r="E2972" s="3" t="s">
        <v>1771</v>
      </c>
      <c r="F2972" s="35">
        <v>1044980</v>
      </c>
      <c r="G2972" s="35">
        <v>25250401</v>
      </c>
      <c r="H2972" s="19" t="s">
        <v>1779</v>
      </c>
      <c r="I2972" s="35">
        <v>1</v>
      </c>
      <c r="J2972" s="15">
        <v>6</v>
      </c>
      <c r="K2972" s="15">
        <v>4656</v>
      </c>
      <c r="L2972" s="2" t="s">
        <v>1559</v>
      </c>
    </row>
    <row r="2973" spans="1:12" x14ac:dyDescent="0.3">
      <c r="A2973" s="3">
        <v>2018</v>
      </c>
      <c r="B2973" s="3">
        <v>3</v>
      </c>
      <c r="C2973" s="3" t="s">
        <v>1566</v>
      </c>
      <c r="D2973" s="26" t="s">
        <v>2019</v>
      </c>
      <c r="E2973" s="3" t="s">
        <v>1771</v>
      </c>
      <c r="F2973" s="35">
        <v>1044980</v>
      </c>
      <c r="G2973" s="35">
        <v>25250401</v>
      </c>
      <c r="H2973" s="19" t="s">
        <v>1779</v>
      </c>
      <c r="I2973" s="35">
        <v>1</v>
      </c>
      <c r="J2973" s="15">
        <v>2</v>
      </c>
      <c r="K2973" s="15">
        <v>1552</v>
      </c>
      <c r="L2973" s="2" t="s">
        <v>1559</v>
      </c>
    </row>
    <row r="2974" spans="1:12" x14ac:dyDescent="0.3">
      <c r="A2974" s="3">
        <v>2018</v>
      </c>
      <c r="B2974" s="3">
        <v>3</v>
      </c>
      <c r="C2974" s="3" t="s">
        <v>1566</v>
      </c>
      <c r="D2974" s="26" t="s">
        <v>2020</v>
      </c>
      <c r="E2974" s="3" t="s">
        <v>1771</v>
      </c>
      <c r="F2974" s="35">
        <v>1044981</v>
      </c>
      <c r="G2974" s="35">
        <v>25250401</v>
      </c>
      <c r="H2974" s="19" t="s">
        <v>1779</v>
      </c>
      <c r="I2974" s="35">
        <v>1</v>
      </c>
      <c r="J2974" s="15">
        <v>2</v>
      </c>
      <c r="K2974" s="15">
        <v>1574</v>
      </c>
      <c r="L2974" s="2" t="s">
        <v>1559</v>
      </c>
    </row>
    <row r="2975" spans="1:12" x14ac:dyDescent="0.3">
      <c r="A2975" s="3">
        <v>2018</v>
      </c>
      <c r="B2975" s="3">
        <v>3</v>
      </c>
      <c r="C2975" s="3" t="s">
        <v>1566</v>
      </c>
      <c r="D2975" s="26" t="s">
        <v>2020</v>
      </c>
      <c r="E2975" s="3" t="s">
        <v>1771</v>
      </c>
      <c r="F2975" s="35">
        <v>1044981</v>
      </c>
      <c r="G2975" s="35">
        <v>25250401</v>
      </c>
      <c r="H2975" s="19" t="s">
        <v>1779</v>
      </c>
      <c r="I2975" s="35">
        <v>1</v>
      </c>
      <c r="J2975" s="15">
        <v>16</v>
      </c>
      <c r="K2975" s="15">
        <v>12592</v>
      </c>
      <c r="L2975" s="2" t="s">
        <v>1559</v>
      </c>
    </row>
    <row r="2976" spans="1:12" x14ac:dyDescent="0.3">
      <c r="A2976" s="3">
        <v>2018</v>
      </c>
      <c r="B2976" s="3">
        <v>3</v>
      </c>
      <c r="C2976" s="3" t="s">
        <v>1566</v>
      </c>
      <c r="D2976" s="26" t="s">
        <v>2020</v>
      </c>
      <c r="E2976" s="3" t="s">
        <v>1771</v>
      </c>
      <c r="F2976" s="35">
        <v>1044981</v>
      </c>
      <c r="G2976" s="35">
        <v>25250401</v>
      </c>
      <c r="H2976" s="19" t="s">
        <v>1779</v>
      </c>
      <c r="I2976" s="35">
        <v>1</v>
      </c>
      <c r="J2976" s="15">
        <v>2</v>
      </c>
      <c r="K2976" s="15">
        <v>1574</v>
      </c>
      <c r="L2976" s="2" t="s">
        <v>1559</v>
      </c>
    </row>
    <row r="2977" spans="1:12" x14ac:dyDescent="0.3">
      <c r="A2977" s="3">
        <v>2018</v>
      </c>
      <c r="B2977" s="3">
        <v>3</v>
      </c>
      <c r="C2977" s="3" t="s">
        <v>1566</v>
      </c>
      <c r="D2977" s="26" t="s">
        <v>2020</v>
      </c>
      <c r="E2977" s="3" t="s">
        <v>1771</v>
      </c>
      <c r="F2977" s="35">
        <v>1044981</v>
      </c>
      <c r="G2977" s="35">
        <v>25250401</v>
      </c>
      <c r="H2977" s="19" t="s">
        <v>1779</v>
      </c>
      <c r="I2977" s="35">
        <v>1</v>
      </c>
      <c r="J2977" s="15">
        <v>12</v>
      </c>
      <c r="K2977" s="15">
        <v>9444</v>
      </c>
      <c r="L2977" s="2" t="s">
        <v>1559</v>
      </c>
    </row>
    <row r="2978" spans="1:12" x14ac:dyDescent="0.3">
      <c r="A2978" s="3">
        <v>2018</v>
      </c>
      <c r="B2978" s="3">
        <v>3</v>
      </c>
      <c r="C2978" s="3" t="s">
        <v>1566</v>
      </c>
      <c r="D2978" s="26" t="s">
        <v>2020</v>
      </c>
      <c r="E2978" s="3" t="s">
        <v>1771</v>
      </c>
      <c r="F2978" s="35">
        <v>1044981</v>
      </c>
      <c r="G2978" s="35">
        <v>25250401</v>
      </c>
      <c r="H2978" s="19" t="s">
        <v>1779</v>
      </c>
      <c r="I2978" s="35">
        <v>1</v>
      </c>
      <c r="J2978" s="15">
        <v>5</v>
      </c>
      <c r="K2978" s="15">
        <v>3935</v>
      </c>
      <c r="L2978" s="2" t="s">
        <v>1559</v>
      </c>
    </row>
    <row r="2979" spans="1:12" x14ac:dyDescent="0.3">
      <c r="A2979" s="3">
        <v>2018</v>
      </c>
      <c r="B2979" s="3">
        <v>3</v>
      </c>
      <c r="C2979" s="3" t="s">
        <v>1566</v>
      </c>
      <c r="D2979" s="26" t="s">
        <v>2020</v>
      </c>
      <c r="E2979" s="3" t="s">
        <v>1771</v>
      </c>
      <c r="F2979" s="35">
        <v>1044981</v>
      </c>
      <c r="G2979" s="35">
        <v>25250401</v>
      </c>
      <c r="H2979" s="19" t="s">
        <v>1779</v>
      </c>
      <c r="I2979" s="35">
        <v>1</v>
      </c>
      <c r="J2979" s="15">
        <v>6</v>
      </c>
      <c r="K2979" s="15">
        <v>4722</v>
      </c>
      <c r="L2979" s="2" t="s">
        <v>1559</v>
      </c>
    </row>
    <row r="2980" spans="1:12" x14ac:dyDescent="0.3">
      <c r="A2980" s="3">
        <v>2018</v>
      </c>
      <c r="B2980" s="3">
        <v>3</v>
      </c>
      <c r="C2980" s="3" t="s">
        <v>1566</v>
      </c>
      <c r="D2980" s="26" t="s">
        <v>2020</v>
      </c>
      <c r="E2980" s="3" t="s">
        <v>1771</v>
      </c>
      <c r="F2980" s="35">
        <v>1044981</v>
      </c>
      <c r="G2980" s="35">
        <v>25250401</v>
      </c>
      <c r="H2980" s="19" t="s">
        <v>1779</v>
      </c>
      <c r="I2980" s="35">
        <v>1</v>
      </c>
      <c r="J2980" s="15">
        <v>2</v>
      </c>
      <c r="K2980" s="15">
        <v>1574</v>
      </c>
      <c r="L2980" s="2" t="s">
        <v>1559</v>
      </c>
    </row>
    <row r="2981" spans="1:12" x14ac:dyDescent="0.3">
      <c r="A2981" s="3">
        <v>2018</v>
      </c>
      <c r="B2981" s="3">
        <v>3</v>
      </c>
      <c r="C2981" s="3" t="s">
        <v>1566</v>
      </c>
      <c r="D2981" s="26" t="s">
        <v>2020</v>
      </c>
      <c r="E2981" s="3" t="s">
        <v>1771</v>
      </c>
      <c r="F2981" s="35">
        <v>1044981</v>
      </c>
      <c r="G2981" s="35">
        <v>25250401</v>
      </c>
      <c r="H2981" s="19" t="s">
        <v>1779</v>
      </c>
      <c r="I2981" s="35">
        <v>1</v>
      </c>
      <c r="J2981" s="15">
        <v>4</v>
      </c>
      <c r="K2981" s="15">
        <v>3148</v>
      </c>
      <c r="L2981" s="2" t="s">
        <v>1559</v>
      </c>
    </row>
    <row r="2982" spans="1:12" x14ac:dyDescent="0.3">
      <c r="A2982" s="3">
        <v>2018</v>
      </c>
      <c r="B2982" s="3">
        <v>3</v>
      </c>
      <c r="C2982" s="3" t="s">
        <v>1566</v>
      </c>
      <c r="D2982" s="26" t="s">
        <v>2021</v>
      </c>
      <c r="E2982" s="3" t="s">
        <v>1771</v>
      </c>
      <c r="F2982" s="35">
        <v>1044983</v>
      </c>
      <c r="G2982" s="35">
        <v>25250401</v>
      </c>
      <c r="H2982" s="19" t="s">
        <v>1779</v>
      </c>
      <c r="I2982" s="35">
        <v>1</v>
      </c>
      <c r="J2982" s="15">
        <v>16</v>
      </c>
      <c r="K2982" s="15">
        <v>12592</v>
      </c>
      <c r="L2982" s="2" t="s">
        <v>1559</v>
      </c>
    </row>
    <row r="2983" spans="1:12" x14ac:dyDescent="0.3">
      <c r="A2983" s="3">
        <v>2018</v>
      </c>
      <c r="B2983" s="3">
        <v>3</v>
      </c>
      <c r="C2983" s="3" t="s">
        <v>1566</v>
      </c>
      <c r="D2983" s="26" t="s">
        <v>2021</v>
      </c>
      <c r="E2983" s="3" t="s">
        <v>1771</v>
      </c>
      <c r="F2983" s="35">
        <v>1044983</v>
      </c>
      <c r="G2983" s="35">
        <v>25250401</v>
      </c>
      <c r="H2983" s="19" t="s">
        <v>1779</v>
      </c>
      <c r="I2983" s="35">
        <v>1</v>
      </c>
      <c r="J2983" s="15">
        <v>2</v>
      </c>
      <c r="K2983" s="15">
        <v>1574</v>
      </c>
      <c r="L2983" s="2" t="s">
        <v>1559</v>
      </c>
    </row>
    <row r="2984" spans="1:12" x14ac:dyDescent="0.3">
      <c r="A2984" s="3">
        <v>2018</v>
      </c>
      <c r="B2984" s="3">
        <v>3</v>
      </c>
      <c r="C2984" s="3" t="s">
        <v>1566</v>
      </c>
      <c r="D2984" s="26" t="s">
        <v>2021</v>
      </c>
      <c r="E2984" s="3" t="s">
        <v>1771</v>
      </c>
      <c r="F2984" s="35">
        <v>1044983</v>
      </c>
      <c r="G2984" s="35">
        <v>25250401</v>
      </c>
      <c r="H2984" s="19" t="s">
        <v>1779</v>
      </c>
      <c r="I2984" s="35">
        <v>1</v>
      </c>
      <c r="J2984" s="15">
        <v>9</v>
      </c>
      <c r="K2984" s="15">
        <v>7083</v>
      </c>
      <c r="L2984" s="2" t="s">
        <v>1559</v>
      </c>
    </row>
    <row r="2985" spans="1:12" x14ac:dyDescent="0.3">
      <c r="A2985" s="3">
        <v>2018</v>
      </c>
      <c r="B2985" s="3">
        <v>3</v>
      </c>
      <c r="C2985" s="3" t="s">
        <v>1566</v>
      </c>
      <c r="D2985" s="26" t="s">
        <v>2021</v>
      </c>
      <c r="E2985" s="3" t="s">
        <v>1771</v>
      </c>
      <c r="F2985" s="35">
        <v>1044983</v>
      </c>
      <c r="G2985" s="35">
        <v>25250401</v>
      </c>
      <c r="H2985" s="19" t="s">
        <v>1779</v>
      </c>
      <c r="I2985" s="35">
        <v>1</v>
      </c>
      <c r="J2985" s="15">
        <v>1</v>
      </c>
      <c r="K2985" s="15">
        <v>787</v>
      </c>
      <c r="L2985" s="2" t="s">
        <v>1559</v>
      </c>
    </row>
    <row r="2986" spans="1:12" x14ac:dyDescent="0.3">
      <c r="A2986" s="3">
        <v>2018</v>
      </c>
      <c r="B2986" s="3">
        <v>3</v>
      </c>
      <c r="C2986" s="3" t="s">
        <v>1566</v>
      </c>
      <c r="D2986" s="26" t="s">
        <v>2021</v>
      </c>
      <c r="E2986" s="3" t="s">
        <v>1771</v>
      </c>
      <c r="F2986" s="35">
        <v>1044983</v>
      </c>
      <c r="G2986" s="35">
        <v>25250401</v>
      </c>
      <c r="H2986" s="19" t="s">
        <v>1779</v>
      </c>
      <c r="I2986" s="35">
        <v>1</v>
      </c>
      <c r="J2986" s="15">
        <v>5</v>
      </c>
      <c r="K2986" s="15">
        <v>3935</v>
      </c>
      <c r="L2986" s="2" t="s">
        <v>1559</v>
      </c>
    </row>
    <row r="2987" spans="1:12" x14ac:dyDescent="0.3">
      <c r="A2987" s="3">
        <v>2018</v>
      </c>
      <c r="B2987" s="3">
        <v>3</v>
      </c>
      <c r="C2987" s="3" t="s">
        <v>1566</v>
      </c>
      <c r="D2987" s="26" t="s">
        <v>2021</v>
      </c>
      <c r="E2987" s="3" t="s">
        <v>1771</v>
      </c>
      <c r="F2987" s="35">
        <v>1044983</v>
      </c>
      <c r="G2987" s="35">
        <v>25250401</v>
      </c>
      <c r="H2987" s="19" t="s">
        <v>1779</v>
      </c>
      <c r="I2987" s="35">
        <v>1</v>
      </c>
      <c r="J2987" s="15">
        <v>6</v>
      </c>
      <c r="K2987" s="15">
        <v>4722</v>
      </c>
      <c r="L2987" s="2" t="s">
        <v>1559</v>
      </c>
    </row>
    <row r="2988" spans="1:12" x14ac:dyDescent="0.3">
      <c r="A2988" s="3">
        <v>2018</v>
      </c>
      <c r="B2988" s="3">
        <v>3</v>
      </c>
      <c r="C2988" s="3" t="s">
        <v>1566</v>
      </c>
      <c r="D2988" s="26" t="s">
        <v>2021</v>
      </c>
      <c r="E2988" s="3" t="s">
        <v>1771</v>
      </c>
      <c r="F2988" s="35">
        <v>1044983</v>
      </c>
      <c r="G2988" s="35">
        <v>25250401</v>
      </c>
      <c r="H2988" s="19" t="s">
        <v>1779</v>
      </c>
      <c r="I2988" s="35">
        <v>1</v>
      </c>
      <c r="J2988" s="15">
        <v>2</v>
      </c>
      <c r="K2988" s="15">
        <v>1574</v>
      </c>
      <c r="L2988" s="2" t="s">
        <v>1559</v>
      </c>
    </row>
    <row r="2989" spans="1:12" x14ac:dyDescent="0.3">
      <c r="A2989" s="3">
        <v>2018</v>
      </c>
      <c r="B2989" s="3">
        <v>3</v>
      </c>
      <c r="C2989" s="3" t="s">
        <v>1566</v>
      </c>
      <c r="D2989" s="26" t="s">
        <v>2021</v>
      </c>
      <c r="E2989" s="3" t="s">
        <v>1771</v>
      </c>
      <c r="F2989" s="35">
        <v>1044983</v>
      </c>
      <c r="G2989" s="35">
        <v>25250401</v>
      </c>
      <c r="H2989" s="19" t="s">
        <v>1779</v>
      </c>
      <c r="I2989" s="35">
        <v>1</v>
      </c>
      <c r="J2989" s="15">
        <v>4</v>
      </c>
      <c r="K2989" s="15">
        <v>3148</v>
      </c>
      <c r="L2989" s="2" t="s">
        <v>1559</v>
      </c>
    </row>
    <row r="2990" spans="1:12" x14ac:dyDescent="0.3">
      <c r="A2990" s="3">
        <v>2018</v>
      </c>
      <c r="B2990" s="3">
        <v>3</v>
      </c>
      <c r="C2990" s="3" t="s">
        <v>1566</v>
      </c>
      <c r="D2990" s="26" t="s">
        <v>2022</v>
      </c>
      <c r="E2990" s="3" t="s">
        <v>1771</v>
      </c>
      <c r="F2990" s="35">
        <v>1044984</v>
      </c>
      <c r="G2990" s="35">
        <v>25250401</v>
      </c>
      <c r="H2990" s="19" t="s">
        <v>1779</v>
      </c>
      <c r="I2990" s="35">
        <v>1</v>
      </c>
      <c r="J2990" s="15">
        <v>16</v>
      </c>
      <c r="K2990" s="15">
        <v>18080</v>
      </c>
      <c r="L2990" s="2" t="s">
        <v>1559</v>
      </c>
    </row>
    <row r="2991" spans="1:12" x14ac:dyDescent="0.3">
      <c r="A2991" s="3">
        <v>2018</v>
      </c>
      <c r="B2991" s="3">
        <v>3</v>
      </c>
      <c r="C2991" s="3" t="s">
        <v>1566</v>
      </c>
      <c r="D2991" s="26" t="s">
        <v>2022</v>
      </c>
      <c r="E2991" s="3" t="s">
        <v>1771</v>
      </c>
      <c r="F2991" s="35">
        <v>1044984</v>
      </c>
      <c r="G2991" s="35">
        <v>25250401</v>
      </c>
      <c r="H2991" s="19" t="s">
        <v>1779</v>
      </c>
      <c r="I2991" s="35">
        <v>1</v>
      </c>
      <c r="J2991" s="15">
        <v>2</v>
      </c>
      <c r="K2991" s="15">
        <v>2260</v>
      </c>
      <c r="L2991" s="2" t="s">
        <v>1559</v>
      </c>
    </row>
    <row r="2992" spans="1:12" x14ac:dyDescent="0.3">
      <c r="A2992" s="3">
        <v>2018</v>
      </c>
      <c r="B2992" s="3">
        <v>3</v>
      </c>
      <c r="C2992" s="3" t="s">
        <v>1566</v>
      </c>
      <c r="D2992" s="26" t="s">
        <v>2022</v>
      </c>
      <c r="E2992" s="3" t="s">
        <v>1771</v>
      </c>
      <c r="F2992" s="35">
        <v>1044984</v>
      </c>
      <c r="G2992" s="35">
        <v>25250401</v>
      </c>
      <c r="H2992" s="19" t="s">
        <v>1779</v>
      </c>
      <c r="I2992" s="35">
        <v>1</v>
      </c>
      <c r="J2992" s="15">
        <v>13</v>
      </c>
      <c r="K2992" s="15">
        <v>14690</v>
      </c>
      <c r="L2992" s="2" t="s">
        <v>1559</v>
      </c>
    </row>
    <row r="2993" spans="1:12" x14ac:dyDescent="0.3">
      <c r="A2993" s="3">
        <v>2018</v>
      </c>
      <c r="B2993" s="3">
        <v>3</v>
      </c>
      <c r="C2993" s="3" t="s">
        <v>1566</v>
      </c>
      <c r="D2993" s="26" t="s">
        <v>2022</v>
      </c>
      <c r="E2993" s="3" t="s">
        <v>1771</v>
      </c>
      <c r="F2993" s="35">
        <v>1044984</v>
      </c>
      <c r="G2993" s="35">
        <v>25250401</v>
      </c>
      <c r="H2993" s="19" t="s">
        <v>1779</v>
      </c>
      <c r="I2993" s="35">
        <v>1</v>
      </c>
      <c r="J2993" s="15">
        <v>1</v>
      </c>
      <c r="K2993" s="15">
        <v>1130</v>
      </c>
      <c r="L2993" s="2" t="s">
        <v>1559</v>
      </c>
    </row>
    <row r="2994" spans="1:12" x14ac:dyDescent="0.3">
      <c r="A2994" s="3">
        <v>2018</v>
      </c>
      <c r="B2994" s="3">
        <v>3</v>
      </c>
      <c r="C2994" s="3" t="s">
        <v>1566</v>
      </c>
      <c r="D2994" s="26" t="s">
        <v>2022</v>
      </c>
      <c r="E2994" s="3" t="s">
        <v>1771</v>
      </c>
      <c r="F2994" s="35">
        <v>1044984</v>
      </c>
      <c r="G2994" s="35">
        <v>25250401</v>
      </c>
      <c r="H2994" s="19" t="s">
        <v>1779</v>
      </c>
      <c r="I2994" s="35">
        <v>1</v>
      </c>
      <c r="J2994" s="15">
        <v>5</v>
      </c>
      <c r="K2994" s="15">
        <v>5650</v>
      </c>
      <c r="L2994" s="2" t="s">
        <v>1559</v>
      </c>
    </row>
    <row r="2995" spans="1:12" x14ac:dyDescent="0.3">
      <c r="A2995" s="3">
        <v>2018</v>
      </c>
      <c r="B2995" s="3">
        <v>3</v>
      </c>
      <c r="C2995" s="3" t="s">
        <v>1566</v>
      </c>
      <c r="D2995" s="26" t="s">
        <v>2022</v>
      </c>
      <c r="E2995" s="3" t="s">
        <v>1771</v>
      </c>
      <c r="F2995" s="35">
        <v>1044984</v>
      </c>
      <c r="G2995" s="35">
        <v>25250401</v>
      </c>
      <c r="H2995" s="19" t="s">
        <v>1779</v>
      </c>
      <c r="I2995" s="35">
        <v>1</v>
      </c>
      <c r="J2995" s="15">
        <v>6</v>
      </c>
      <c r="K2995" s="15">
        <v>6780</v>
      </c>
      <c r="L2995" s="2" t="s">
        <v>1559</v>
      </c>
    </row>
    <row r="2996" spans="1:12" x14ac:dyDescent="0.3">
      <c r="A2996" s="3">
        <v>2018</v>
      </c>
      <c r="B2996" s="3">
        <v>3</v>
      </c>
      <c r="C2996" s="3" t="s">
        <v>1566</v>
      </c>
      <c r="D2996" s="26" t="s">
        <v>2022</v>
      </c>
      <c r="E2996" s="3" t="s">
        <v>1771</v>
      </c>
      <c r="F2996" s="35">
        <v>1044984</v>
      </c>
      <c r="G2996" s="35">
        <v>25250401</v>
      </c>
      <c r="H2996" s="19" t="s">
        <v>1779</v>
      </c>
      <c r="I2996" s="35">
        <v>1</v>
      </c>
      <c r="J2996" s="15">
        <v>2</v>
      </c>
      <c r="K2996" s="15">
        <v>2260</v>
      </c>
      <c r="L2996" s="2" t="s">
        <v>1559</v>
      </c>
    </row>
    <row r="2997" spans="1:12" x14ac:dyDescent="0.3">
      <c r="A2997" s="3">
        <v>2018</v>
      </c>
      <c r="B2997" s="3">
        <v>3</v>
      </c>
      <c r="C2997" s="3" t="s">
        <v>1566</v>
      </c>
      <c r="D2997" s="26" t="s">
        <v>2022</v>
      </c>
      <c r="E2997" s="3" t="s">
        <v>1771</v>
      </c>
      <c r="F2997" s="35">
        <v>1044984</v>
      </c>
      <c r="G2997" s="35">
        <v>25250401</v>
      </c>
      <c r="H2997" s="19" t="s">
        <v>1779</v>
      </c>
      <c r="I2997" s="35">
        <v>1</v>
      </c>
      <c r="J2997" s="15">
        <v>2</v>
      </c>
      <c r="K2997" s="15">
        <v>2260</v>
      </c>
      <c r="L2997" s="2" t="s">
        <v>1559</v>
      </c>
    </row>
    <row r="2998" spans="1:12" x14ac:dyDescent="0.3">
      <c r="A2998" s="3">
        <v>2018</v>
      </c>
      <c r="B2998" s="3">
        <v>3</v>
      </c>
      <c r="C2998" s="3" t="s">
        <v>1566</v>
      </c>
      <c r="D2998" s="26" t="s">
        <v>2022</v>
      </c>
      <c r="E2998" s="3" t="s">
        <v>1771</v>
      </c>
      <c r="F2998" s="35">
        <v>1044984</v>
      </c>
      <c r="G2998" s="35">
        <v>25250401</v>
      </c>
      <c r="H2998" s="19" t="s">
        <v>1779</v>
      </c>
      <c r="I2998" s="35">
        <v>1</v>
      </c>
      <c r="J2998" s="15">
        <v>4</v>
      </c>
      <c r="K2998" s="15">
        <v>4520</v>
      </c>
      <c r="L2998" s="2" t="s">
        <v>1559</v>
      </c>
    </row>
    <row r="2999" spans="1:12" x14ac:dyDescent="0.3">
      <c r="A2999" s="3">
        <v>2018</v>
      </c>
      <c r="B2999" s="3">
        <v>3</v>
      </c>
      <c r="C2999" s="3" t="s">
        <v>1566</v>
      </c>
      <c r="D2999" s="26" t="s">
        <v>2023</v>
      </c>
      <c r="E2999" s="3" t="s">
        <v>1771</v>
      </c>
      <c r="F2999" s="35">
        <v>1044985</v>
      </c>
      <c r="G2999" s="35">
        <v>25250401</v>
      </c>
      <c r="H2999" s="19" t="s">
        <v>1779</v>
      </c>
      <c r="I2999" s="35">
        <v>1</v>
      </c>
      <c r="J2999" s="15">
        <v>16</v>
      </c>
      <c r="K2999" s="15">
        <v>18080</v>
      </c>
      <c r="L2999" s="2" t="s">
        <v>1559</v>
      </c>
    </row>
    <row r="3000" spans="1:12" x14ac:dyDescent="0.3">
      <c r="A3000" s="3">
        <v>2018</v>
      </c>
      <c r="B3000" s="3">
        <v>3</v>
      </c>
      <c r="C3000" s="3" t="s">
        <v>1566</v>
      </c>
      <c r="D3000" s="26" t="s">
        <v>2023</v>
      </c>
      <c r="E3000" s="3" t="s">
        <v>1771</v>
      </c>
      <c r="F3000" s="35">
        <v>1044985</v>
      </c>
      <c r="G3000" s="35">
        <v>25250401</v>
      </c>
      <c r="H3000" s="19" t="s">
        <v>1779</v>
      </c>
      <c r="I3000" s="35">
        <v>1</v>
      </c>
      <c r="J3000" s="15">
        <v>2</v>
      </c>
      <c r="K3000" s="15">
        <v>2260</v>
      </c>
      <c r="L3000" s="2" t="s">
        <v>1559</v>
      </c>
    </row>
    <row r="3001" spans="1:12" x14ac:dyDescent="0.3">
      <c r="A3001" s="3">
        <v>2018</v>
      </c>
      <c r="B3001" s="3">
        <v>3</v>
      </c>
      <c r="C3001" s="3" t="s">
        <v>1566</v>
      </c>
      <c r="D3001" s="26" t="s">
        <v>2023</v>
      </c>
      <c r="E3001" s="3" t="s">
        <v>1771</v>
      </c>
      <c r="F3001" s="35">
        <v>1044985</v>
      </c>
      <c r="G3001" s="35">
        <v>25250401</v>
      </c>
      <c r="H3001" s="19" t="s">
        <v>1779</v>
      </c>
      <c r="I3001" s="35">
        <v>1</v>
      </c>
      <c r="J3001" s="15">
        <v>8</v>
      </c>
      <c r="K3001" s="15">
        <v>9040</v>
      </c>
      <c r="L3001" s="2" t="s">
        <v>1559</v>
      </c>
    </row>
    <row r="3002" spans="1:12" x14ac:dyDescent="0.3">
      <c r="A3002" s="3">
        <v>2018</v>
      </c>
      <c r="B3002" s="3">
        <v>3</v>
      </c>
      <c r="C3002" s="3" t="s">
        <v>1566</v>
      </c>
      <c r="D3002" s="26" t="s">
        <v>2023</v>
      </c>
      <c r="E3002" s="3" t="s">
        <v>1771</v>
      </c>
      <c r="F3002" s="35">
        <v>1044985</v>
      </c>
      <c r="G3002" s="35">
        <v>25250401</v>
      </c>
      <c r="H3002" s="19" t="s">
        <v>1779</v>
      </c>
      <c r="I3002" s="35">
        <v>1</v>
      </c>
      <c r="J3002" s="15">
        <v>5</v>
      </c>
      <c r="K3002" s="15">
        <v>5650</v>
      </c>
      <c r="L3002" s="2" t="s">
        <v>1559</v>
      </c>
    </row>
    <row r="3003" spans="1:12" x14ac:dyDescent="0.3">
      <c r="A3003" s="3">
        <v>2018</v>
      </c>
      <c r="B3003" s="3">
        <v>3</v>
      </c>
      <c r="C3003" s="3" t="s">
        <v>1566</v>
      </c>
      <c r="D3003" s="26" t="s">
        <v>2023</v>
      </c>
      <c r="E3003" s="3" t="s">
        <v>1771</v>
      </c>
      <c r="F3003" s="35">
        <v>1044985</v>
      </c>
      <c r="G3003" s="35">
        <v>25250401</v>
      </c>
      <c r="H3003" s="19" t="s">
        <v>1779</v>
      </c>
      <c r="I3003" s="35">
        <v>1</v>
      </c>
      <c r="J3003" s="15">
        <v>6</v>
      </c>
      <c r="K3003" s="15">
        <v>6780</v>
      </c>
      <c r="L3003" s="2" t="s">
        <v>1559</v>
      </c>
    </row>
    <row r="3004" spans="1:12" x14ac:dyDescent="0.3">
      <c r="A3004" s="3">
        <v>2018</v>
      </c>
      <c r="B3004" s="3">
        <v>3</v>
      </c>
      <c r="C3004" s="3" t="s">
        <v>1566</v>
      </c>
      <c r="D3004" s="26" t="s">
        <v>2023</v>
      </c>
      <c r="E3004" s="3" t="s">
        <v>1771</v>
      </c>
      <c r="F3004" s="35">
        <v>1044985</v>
      </c>
      <c r="G3004" s="35">
        <v>25250401</v>
      </c>
      <c r="H3004" s="19" t="s">
        <v>1779</v>
      </c>
      <c r="I3004" s="35">
        <v>1</v>
      </c>
      <c r="J3004" s="15">
        <v>3</v>
      </c>
      <c r="K3004" s="15">
        <v>3390</v>
      </c>
      <c r="L3004" s="2" t="s">
        <v>1559</v>
      </c>
    </row>
    <row r="3005" spans="1:12" x14ac:dyDescent="0.3">
      <c r="A3005" s="3">
        <v>2018</v>
      </c>
      <c r="B3005" s="3">
        <v>3</v>
      </c>
      <c r="C3005" s="3" t="s">
        <v>1566</v>
      </c>
      <c r="D3005" s="26" t="s">
        <v>2023</v>
      </c>
      <c r="E3005" s="3" t="s">
        <v>1771</v>
      </c>
      <c r="F3005" s="35">
        <v>1044985</v>
      </c>
      <c r="G3005" s="35">
        <v>25250401</v>
      </c>
      <c r="H3005" s="19" t="s">
        <v>1779</v>
      </c>
      <c r="I3005" s="35">
        <v>1</v>
      </c>
      <c r="J3005" s="15">
        <v>2</v>
      </c>
      <c r="K3005" s="15">
        <v>2260</v>
      </c>
      <c r="L3005" s="2" t="s">
        <v>1559</v>
      </c>
    </row>
    <row r="3006" spans="1:12" x14ac:dyDescent="0.3">
      <c r="A3006" s="3">
        <v>2018</v>
      </c>
      <c r="B3006" s="3">
        <v>3</v>
      </c>
      <c r="C3006" s="3" t="s">
        <v>1566</v>
      </c>
      <c r="D3006" s="26" t="s">
        <v>2023</v>
      </c>
      <c r="E3006" s="3" t="s">
        <v>1771</v>
      </c>
      <c r="F3006" s="35">
        <v>1044985</v>
      </c>
      <c r="G3006" s="35">
        <v>25250401</v>
      </c>
      <c r="H3006" s="19" t="s">
        <v>1779</v>
      </c>
      <c r="I3006" s="35">
        <v>1</v>
      </c>
      <c r="J3006" s="15">
        <v>4</v>
      </c>
      <c r="K3006" s="15">
        <v>4520</v>
      </c>
      <c r="L3006" s="2" t="s">
        <v>1559</v>
      </c>
    </row>
    <row r="3007" spans="1:12" x14ac:dyDescent="0.3">
      <c r="A3007" s="3">
        <v>2018</v>
      </c>
      <c r="B3007" s="3">
        <v>3</v>
      </c>
      <c r="C3007" s="3" t="s">
        <v>1566</v>
      </c>
      <c r="D3007" s="26" t="s">
        <v>2024</v>
      </c>
      <c r="E3007" s="3" t="s">
        <v>1771</v>
      </c>
      <c r="F3007" s="35">
        <v>1044986</v>
      </c>
      <c r="G3007" s="35">
        <v>25250401</v>
      </c>
      <c r="H3007" s="19" t="s">
        <v>1779</v>
      </c>
      <c r="I3007" s="35">
        <v>1</v>
      </c>
      <c r="J3007" s="15">
        <v>16</v>
      </c>
      <c r="K3007" s="15">
        <v>18240</v>
      </c>
      <c r="L3007" s="2" t="s">
        <v>1559</v>
      </c>
    </row>
    <row r="3008" spans="1:12" x14ac:dyDescent="0.3">
      <c r="A3008" s="3">
        <v>2018</v>
      </c>
      <c r="B3008" s="3">
        <v>3</v>
      </c>
      <c r="C3008" s="3" t="s">
        <v>1566</v>
      </c>
      <c r="D3008" s="26" t="s">
        <v>2024</v>
      </c>
      <c r="E3008" s="3" t="s">
        <v>1771</v>
      </c>
      <c r="F3008" s="35">
        <v>1044986</v>
      </c>
      <c r="G3008" s="35">
        <v>25250401</v>
      </c>
      <c r="H3008" s="19" t="s">
        <v>1779</v>
      </c>
      <c r="I3008" s="35">
        <v>1</v>
      </c>
      <c r="J3008" s="15">
        <v>2</v>
      </c>
      <c r="K3008" s="15">
        <v>2280</v>
      </c>
      <c r="L3008" s="2" t="s">
        <v>1559</v>
      </c>
    </row>
    <row r="3009" spans="1:12" x14ac:dyDescent="0.3">
      <c r="A3009" s="3">
        <v>2018</v>
      </c>
      <c r="B3009" s="3">
        <v>3</v>
      </c>
      <c r="C3009" s="3" t="s">
        <v>1566</v>
      </c>
      <c r="D3009" s="26" t="s">
        <v>2024</v>
      </c>
      <c r="E3009" s="3" t="s">
        <v>1771</v>
      </c>
      <c r="F3009" s="35">
        <v>1044986</v>
      </c>
      <c r="G3009" s="35">
        <v>25250401</v>
      </c>
      <c r="H3009" s="19" t="s">
        <v>1779</v>
      </c>
      <c r="I3009" s="35">
        <v>1</v>
      </c>
      <c r="J3009" s="15">
        <v>9</v>
      </c>
      <c r="K3009" s="15">
        <v>10260</v>
      </c>
      <c r="L3009" s="2" t="s">
        <v>1559</v>
      </c>
    </row>
    <row r="3010" spans="1:12" x14ac:dyDescent="0.3">
      <c r="A3010" s="3">
        <v>2018</v>
      </c>
      <c r="B3010" s="3">
        <v>3</v>
      </c>
      <c r="C3010" s="3" t="s">
        <v>1566</v>
      </c>
      <c r="D3010" s="26" t="s">
        <v>2024</v>
      </c>
      <c r="E3010" s="3" t="s">
        <v>1771</v>
      </c>
      <c r="F3010" s="35">
        <v>1044986</v>
      </c>
      <c r="G3010" s="35">
        <v>25250401</v>
      </c>
      <c r="H3010" s="19" t="s">
        <v>1779</v>
      </c>
      <c r="I3010" s="35">
        <v>1</v>
      </c>
      <c r="J3010" s="15">
        <v>1</v>
      </c>
      <c r="K3010" s="15">
        <v>1140</v>
      </c>
      <c r="L3010" s="2" t="s">
        <v>1559</v>
      </c>
    </row>
    <row r="3011" spans="1:12" x14ac:dyDescent="0.3">
      <c r="A3011" s="3">
        <v>2018</v>
      </c>
      <c r="B3011" s="3">
        <v>3</v>
      </c>
      <c r="C3011" s="3" t="s">
        <v>1566</v>
      </c>
      <c r="D3011" s="26" t="s">
        <v>2024</v>
      </c>
      <c r="E3011" s="3" t="s">
        <v>1771</v>
      </c>
      <c r="F3011" s="35">
        <v>1044986</v>
      </c>
      <c r="G3011" s="35">
        <v>25250401</v>
      </c>
      <c r="H3011" s="19" t="s">
        <v>1779</v>
      </c>
      <c r="I3011" s="35">
        <v>1</v>
      </c>
      <c r="J3011" s="15">
        <v>5</v>
      </c>
      <c r="K3011" s="15">
        <v>5700</v>
      </c>
      <c r="L3011" s="2" t="s">
        <v>1559</v>
      </c>
    </row>
    <row r="3012" spans="1:12" x14ac:dyDescent="0.3">
      <c r="A3012" s="3">
        <v>2018</v>
      </c>
      <c r="B3012" s="3">
        <v>3</v>
      </c>
      <c r="C3012" s="3" t="s">
        <v>1566</v>
      </c>
      <c r="D3012" s="26" t="s">
        <v>2024</v>
      </c>
      <c r="E3012" s="3" t="s">
        <v>1771</v>
      </c>
      <c r="F3012" s="35">
        <v>1044986</v>
      </c>
      <c r="G3012" s="35">
        <v>25250401</v>
      </c>
      <c r="H3012" s="19" t="s">
        <v>1779</v>
      </c>
      <c r="I3012" s="35">
        <v>1</v>
      </c>
      <c r="J3012" s="15">
        <v>6</v>
      </c>
      <c r="K3012" s="15">
        <v>6840</v>
      </c>
      <c r="L3012" s="2" t="s">
        <v>1559</v>
      </c>
    </row>
    <row r="3013" spans="1:12" x14ac:dyDescent="0.3">
      <c r="A3013" s="3">
        <v>2018</v>
      </c>
      <c r="B3013" s="3">
        <v>3</v>
      </c>
      <c r="C3013" s="3" t="s">
        <v>1566</v>
      </c>
      <c r="D3013" s="26" t="s">
        <v>2024</v>
      </c>
      <c r="E3013" s="3" t="s">
        <v>1771</v>
      </c>
      <c r="F3013" s="35">
        <v>1044986</v>
      </c>
      <c r="G3013" s="35">
        <v>25250401</v>
      </c>
      <c r="H3013" s="19" t="s">
        <v>1779</v>
      </c>
      <c r="I3013" s="35">
        <v>1</v>
      </c>
      <c r="J3013" s="15">
        <v>3</v>
      </c>
      <c r="K3013" s="15">
        <v>3420</v>
      </c>
      <c r="L3013" s="2" t="s">
        <v>1559</v>
      </c>
    </row>
    <row r="3014" spans="1:12" x14ac:dyDescent="0.3">
      <c r="A3014" s="3">
        <v>2018</v>
      </c>
      <c r="B3014" s="3">
        <v>3</v>
      </c>
      <c r="C3014" s="3" t="s">
        <v>1566</v>
      </c>
      <c r="D3014" s="26" t="s">
        <v>2024</v>
      </c>
      <c r="E3014" s="3" t="s">
        <v>1771</v>
      </c>
      <c r="F3014" s="35">
        <v>1044986</v>
      </c>
      <c r="G3014" s="35">
        <v>25250401</v>
      </c>
      <c r="H3014" s="19" t="s">
        <v>1779</v>
      </c>
      <c r="I3014" s="35">
        <v>1</v>
      </c>
      <c r="J3014" s="15">
        <v>2</v>
      </c>
      <c r="K3014" s="15">
        <v>2280</v>
      </c>
      <c r="L3014" s="2" t="s">
        <v>1559</v>
      </c>
    </row>
    <row r="3015" spans="1:12" x14ac:dyDescent="0.3">
      <c r="A3015" s="3">
        <v>2018</v>
      </c>
      <c r="B3015" s="3">
        <v>3</v>
      </c>
      <c r="C3015" s="3" t="s">
        <v>1566</v>
      </c>
      <c r="D3015" s="26" t="s">
        <v>2024</v>
      </c>
      <c r="E3015" s="3" t="s">
        <v>1771</v>
      </c>
      <c r="F3015" s="35">
        <v>1044986</v>
      </c>
      <c r="G3015" s="35">
        <v>25250401</v>
      </c>
      <c r="H3015" s="19" t="s">
        <v>1779</v>
      </c>
      <c r="I3015" s="35">
        <v>1</v>
      </c>
      <c r="J3015" s="15">
        <v>4</v>
      </c>
      <c r="K3015" s="15">
        <v>4560</v>
      </c>
      <c r="L3015" s="2" t="s">
        <v>1559</v>
      </c>
    </row>
    <row r="3016" spans="1:12" x14ac:dyDescent="0.3">
      <c r="A3016" s="3">
        <v>2018</v>
      </c>
      <c r="B3016" s="3">
        <v>3</v>
      </c>
      <c r="C3016" s="3" t="s">
        <v>1566</v>
      </c>
      <c r="D3016" s="26" t="s">
        <v>2025</v>
      </c>
      <c r="E3016" s="3" t="s">
        <v>1771</v>
      </c>
      <c r="F3016" s="35">
        <v>1044989</v>
      </c>
      <c r="G3016" s="35">
        <v>25250401</v>
      </c>
      <c r="H3016" s="19" t="s">
        <v>1779</v>
      </c>
      <c r="I3016" s="35">
        <v>1</v>
      </c>
      <c r="J3016" s="15">
        <v>1</v>
      </c>
      <c r="K3016" s="15">
        <v>1140</v>
      </c>
      <c r="L3016" s="2" t="s">
        <v>1559</v>
      </c>
    </row>
    <row r="3017" spans="1:12" x14ac:dyDescent="0.3">
      <c r="A3017" s="3">
        <v>2018</v>
      </c>
      <c r="B3017" s="3">
        <v>3</v>
      </c>
      <c r="C3017" s="3" t="s">
        <v>1566</v>
      </c>
      <c r="D3017" s="26" t="s">
        <v>2025</v>
      </c>
      <c r="E3017" s="3" t="s">
        <v>1771</v>
      </c>
      <c r="F3017" s="35">
        <v>1044989</v>
      </c>
      <c r="G3017" s="35">
        <v>25250401</v>
      </c>
      <c r="H3017" s="19" t="s">
        <v>1779</v>
      </c>
      <c r="I3017" s="35">
        <v>1</v>
      </c>
      <c r="J3017" s="15">
        <v>16</v>
      </c>
      <c r="K3017" s="15">
        <v>18240</v>
      </c>
      <c r="L3017" s="2" t="s">
        <v>1559</v>
      </c>
    </row>
    <row r="3018" spans="1:12" x14ac:dyDescent="0.3">
      <c r="A3018" s="3">
        <v>2018</v>
      </c>
      <c r="B3018" s="3">
        <v>3</v>
      </c>
      <c r="C3018" s="3" t="s">
        <v>1566</v>
      </c>
      <c r="D3018" s="26" t="s">
        <v>2025</v>
      </c>
      <c r="E3018" s="3" t="s">
        <v>1771</v>
      </c>
      <c r="F3018" s="35">
        <v>1044989</v>
      </c>
      <c r="G3018" s="35">
        <v>25250401</v>
      </c>
      <c r="H3018" s="19" t="s">
        <v>1779</v>
      </c>
      <c r="I3018" s="35">
        <v>1</v>
      </c>
      <c r="J3018" s="15">
        <v>2</v>
      </c>
      <c r="K3018" s="15">
        <v>2280</v>
      </c>
      <c r="L3018" s="2" t="s">
        <v>1559</v>
      </c>
    </row>
    <row r="3019" spans="1:12" x14ac:dyDescent="0.3">
      <c r="A3019" s="3">
        <v>2018</v>
      </c>
      <c r="B3019" s="3">
        <v>3</v>
      </c>
      <c r="C3019" s="3" t="s">
        <v>1566</v>
      </c>
      <c r="D3019" s="26" t="s">
        <v>2025</v>
      </c>
      <c r="E3019" s="3" t="s">
        <v>1771</v>
      </c>
      <c r="F3019" s="35">
        <v>1044989</v>
      </c>
      <c r="G3019" s="35">
        <v>25250401</v>
      </c>
      <c r="H3019" s="19" t="s">
        <v>1779</v>
      </c>
      <c r="I3019" s="35">
        <v>1</v>
      </c>
      <c r="J3019" s="15">
        <v>8</v>
      </c>
      <c r="K3019" s="15">
        <v>9120</v>
      </c>
      <c r="L3019" s="2" t="s">
        <v>1559</v>
      </c>
    </row>
    <row r="3020" spans="1:12" x14ac:dyDescent="0.3">
      <c r="A3020" s="3">
        <v>2018</v>
      </c>
      <c r="B3020" s="3">
        <v>3</v>
      </c>
      <c r="C3020" s="3" t="s">
        <v>1566</v>
      </c>
      <c r="D3020" s="26" t="s">
        <v>2025</v>
      </c>
      <c r="E3020" s="3" t="s">
        <v>1771</v>
      </c>
      <c r="F3020" s="35">
        <v>1044989</v>
      </c>
      <c r="G3020" s="35">
        <v>25250401</v>
      </c>
      <c r="H3020" s="19" t="s">
        <v>1779</v>
      </c>
      <c r="I3020" s="35">
        <v>1</v>
      </c>
      <c r="J3020" s="15">
        <v>1</v>
      </c>
      <c r="K3020" s="15">
        <v>1140</v>
      </c>
      <c r="L3020" s="2" t="s">
        <v>1559</v>
      </c>
    </row>
    <row r="3021" spans="1:12" x14ac:dyDescent="0.3">
      <c r="A3021" s="3">
        <v>2018</v>
      </c>
      <c r="B3021" s="3">
        <v>3</v>
      </c>
      <c r="C3021" s="3" t="s">
        <v>1566</v>
      </c>
      <c r="D3021" s="26" t="s">
        <v>2025</v>
      </c>
      <c r="E3021" s="3" t="s">
        <v>1771</v>
      </c>
      <c r="F3021" s="35">
        <v>1044989</v>
      </c>
      <c r="G3021" s="35">
        <v>25250401</v>
      </c>
      <c r="H3021" s="19" t="s">
        <v>1779</v>
      </c>
      <c r="I3021" s="35">
        <v>1</v>
      </c>
      <c r="J3021" s="15">
        <v>5</v>
      </c>
      <c r="K3021" s="15">
        <v>5700</v>
      </c>
      <c r="L3021" s="2" t="s">
        <v>1559</v>
      </c>
    </row>
    <row r="3022" spans="1:12" x14ac:dyDescent="0.3">
      <c r="A3022" s="3">
        <v>2018</v>
      </c>
      <c r="B3022" s="3">
        <v>3</v>
      </c>
      <c r="C3022" s="3" t="s">
        <v>1566</v>
      </c>
      <c r="D3022" s="26" t="s">
        <v>2025</v>
      </c>
      <c r="E3022" s="3" t="s">
        <v>1771</v>
      </c>
      <c r="F3022" s="35">
        <v>1044989</v>
      </c>
      <c r="G3022" s="35">
        <v>25250401</v>
      </c>
      <c r="H3022" s="19" t="s">
        <v>1779</v>
      </c>
      <c r="I3022" s="35">
        <v>1</v>
      </c>
      <c r="J3022" s="15">
        <v>6</v>
      </c>
      <c r="K3022" s="15">
        <v>6840</v>
      </c>
      <c r="L3022" s="2" t="s">
        <v>1559</v>
      </c>
    </row>
    <row r="3023" spans="1:12" x14ac:dyDescent="0.3">
      <c r="A3023" s="3">
        <v>2018</v>
      </c>
      <c r="B3023" s="3">
        <v>3</v>
      </c>
      <c r="C3023" s="3" t="s">
        <v>1566</v>
      </c>
      <c r="D3023" s="26" t="s">
        <v>2025</v>
      </c>
      <c r="E3023" s="3" t="s">
        <v>1771</v>
      </c>
      <c r="F3023" s="35">
        <v>1044989</v>
      </c>
      <c r="G3023" s="35">
        <v>25250401</v>
      </c>
      <c r="H3023" s="19" t="s">
        <v>1779</v>
      </c>
      <c r="I3023" s="35">
        <v>1</v>
      </c>
      <c r="J3023" s="15">
        <v>2</v>
      </c>
      <c r="K3023" s="15">
        <v>2280</v>
      </c>
      <c r="L3023" s="2" t="s">
        <v>1559</v>
      </c>
    </row>
    <row r="3024" spans="1:12" x14ac:dyDescent="0.3">
      <c r="A3024" s="3">
        <v>2018</v>
      </c>
      <c r="B3024" s="3">
        <v>3</v>
      </c>
      <c r="C3024" s="3" t="s">
        <v>1566</v>
      </c>
      <c r="D3024" s="26" t="s">
        <v>2025</v>
      </c>
      <c r="E3024" s="3" t="s">
        <v>1771</v>
      </c>
      <c r="F3024" s="35">
        <v>1044989</v>
      </c>
      <c r="G3024" s="35">
        <v>25250401</v>
      </c>
      <c r="H3024" s="19" t="s">
        <v>1779</v>
      </c>
      <c r="I3024" s="35">
        <v>1</v>
      </c>
      <c r="J3024" s="15">
        <v>2</v>
      </c>
      <c r="K3024" s="15">
        <v>2280</v>
      </c>
      <c r="L3024" s="2" t="s">
        <v>1559</v>
      </c>
    </row>
    <row r="3025" spans="1:12" x14ac:dyDescent="0.3">
      <c r="A3025" s="3">
        <v>2018</v>
      </c>
      <c r="B3025" s="3">
        <v>3</v>
      </c>
      <c r="C3025" s="3" t="s">
        <v>1566</v>
      </c>
      <c r="D3025" s="26" t="s">
        <v>2025</v>
      </c>
      <c r="E3025" s="3" t="s">
        <v>1771</v>
      </c>
      <c r="F3025" s="35">
        <v>1044989</v>
      </c>
      <c r="G3025" s="35">
        <v>25250401</v>
      </c>
      <c r="H3025" s="19" t="s">
        <v>1779</v>
      </c>
      <c r="I3025" s="35">
        <v>1</v>
      </c>
      <c r="J3025" s="15">
        <v>4</v>
      </c>
      <c r="K3025" s="15">
        <v>4560</v>
      </c>
      <c r="L3025" s="2" t="s">
        <v>1559</v>
      </c>
    </row>
    <row r="3026" spans="1:12" x14ac:dyDescent="0.3">
      <c r="A3026" s="3">
        <v>2018</v>
      </c>
      <c r="B3026" s="3">
        <v>3</v>
      </c>
      <c r="C3026" s="3" t="s">
        <v>1566</v>
      </c>
      <c r="D3026" s="26" t="s">
        <v>2026</v>
      </c>
      <c r="E3026" s="3" t="s">
        <v>1771</v>
      </c>
      <c r="F3026" s="35">
        <v>1044990</v>
      </c>
      <c r="G3026" s="35">
        <v>25250401</v>
      </c>
      <c r="H3026" s="19" t="s">
        <v>1779</v>
      </c>
      <c r="I3026" s="35">
        <v>1</v>
      </c>
      <c r="J3026" s="15">
        <v>2</v>
      </c>
      <c r="K3026" s="15">
        <v>3170</v>
      </c>
      <c r="L3026" s="2" t="s">
        <v>1559</v>
      </c>
    </row>
    <row r="3027" spans="1:12" x14ac:dyDescent="0.3">
      <c r="A3027" s="3">
        <v>2018</v>
      </c>
      <c r="B3027" s="3">
        <v>3</v>
      </c>
      <c r="C3027" s="3" t="s">
        <v>1566</v>
      </c>
      <c r="D3027" s="26" t="s">
        <v>2026</v>
      </c>
      <c r="E3027" s="3" t="s">
        <v>1771</v>
      </c>
      <c r="F3027" s="35">
        <v>1044990</v>
      </c>
      <c r="G3027" s="35">
        <v>25250401</v>
      </c>
      <c r="H3027" s="19" t="s">
        <v>1779</v>
      </c>
      <c r="I3027" s="35">
        <v>1</v>
      </c>
      <c r="J3027" s="15">
        <v>16</v>
      </c>
      <c r="K3027" s="15">
        <v>25360</v>
      </c>
      <c r="L3027" s="2" t="s">
        <v>1559</v>
      </c>
    </row>
    <row r="3028" spans="1:12" x14ac:dyDescent="0.3">
      <c r="A3028" s="3">
        <v>2018</v>
      </c>
      <c r="B3028" s="3">
        <v>3</v>
      </c>
      <c r="C3028" s="3" t="s">
        <v>1566</v>
      </c>
      <c r="D3028" s="26" t="s">
        <v>2026</v>
      </c>
      <c r="E3028" s="3" t="s">
        <v>1771</v>
      </c>
      <c r="F3028" s="35">
        <v>1044990</v>
      </c>
      <c r="G3028" s="35">
        <v>25250401</v>
      </c>
      <c r="H3028" s="19" t="s">
        <v>1779</v>
      </c>
      <c r="I3028" s="35">
        <v>1</v>
      </c>
      <c r="J3028" s="15">
        <v>1</v>
      </c>
      <c r="K3028" s="15">
        <v>1585</v>
      </c>
      <c r="L3028" s="2" t="s">
        <v>1559</v>
      </c>
    </row>
    <row r="3029" spans="1:12" x14ac:dyDescent="0.3">
      <c r="A3029" s="3">
        <v>2018</v>
      </c>
      <c r="B3029" s="3">
        <v>3</v>
      </c>
      <c r="C3029" s="3" t="s">
        <v>1566</v>
      </c>
      <c r="D3029" s="26" t="s">
        <v>2027</v>
      </c>
      <c r="E3029" s="3" t="s">
        <v>1771</v>
      </c>
      <c r="F3029" s="35">
        <v>1044992</v>
      </c>
      <c r="G3029" s="35">
        <v>25250401</v>
      </c>
      <c r="H3029" s="19" t="s">
        <v>1779</v>
      </c>
      <c r="I3029" s="35">
        <v>1</v>
      </c>
      <c r="J3029" s="15">
        <v>1</v>
      </c>
      <c r="K3029" s="15">
        <v>1620</v>
      </c>
      <c r="L3029" s="2" t="s">
        <v>1559</v>
      </c>
    </row>
    <row r="3030" spans="1:12" x14ac:dyDescent="0.3">
      <c r="A3030" s="3">
        <v>2018</v>
      </c>
      <c r="B3030" s="3">
        <v>3</v>
      </c>
      <c r="C3030" s="3" t="s">
        <v>1566</v>
      </c>
      <c r="D3030" s="26" t="s">
        <v>2028</v>
      </c>
      <c r="E3030" s="3" t="s">
        <v>1771</v>
      </c>
      <c r="F3030" s="35">
        <v>1044994</v>
      </c>
      <c r="G3030" s="35">
        <v>25250401</v>
      </c>
      <c r="H3030" s="19" t="s">
        <v>1779</v>
      </c>
      <c r="I3030" s="35">
        <v>1</v>
      </c>
      <c r="J3030" s="15">
        <v>2</v>
      </c>
      <c r="K3030" s="15">
        <v>3170</v>
      </c>
      <c r="L3030" s="2" t="s">
        <v>1559</v>
      </c>
    </row>
    <row r="3031" spans="1:12" x14ac:dyDescent="0.3">
      <c r="A3031" s="3">
        <v>2018</v>
      </c>
      <c r="B3031" s="3">
        <v>3</v>
      </c>
      <c r="C3031" s="3" t="s">
        <v>1566</v>
      </c>
      <c r="D3031" s="26" t="s">
        <v>2028</v>
      </c>
      <c r="E3031" s="3" t="s">
        <v>1771</v>
      </c>
      <c r="F3031" s="35">
        <v>1044994</v>
      </c>
      <c r="G3031" s="35">
        <v>25250401</v>
      </c>
      <c r="H3031" s="19" t="s">
        <v>1779</v>
      </c>
      <c r="I3031" s="35">
        <v>1</v>
      </c>
      <c r="J3031" s="15">
        <v>16</v>
      </c>
      <c r="K3031" s="15">
        <v>25360</v>
      </c>
      <c r="L3031" s="2" t="s">
        <v>1559</v>
      </c>
    </row>
    <row r="3032" spans="1:12" x14ac:dyDescent="0.3">
      <c r="A3032" s="3">
        <v>2018</v>
      </c>
      <c r="B3032" s="3">
        <v>3</v>
      </c>
      <c r="C3032" s="3" t="s">
        <v>1566</v>
      </c>
      <c r="D3032" s="26" t="s">
        <v>2028</v>
      </c>
      <c r="E3032" s="3" t="s">
        <v>1771</v>
      </c>
      <c r="F3032" s="35">
        <v>1044994</v>
      </c>
      <c r="G3032" s="35">
        <v>25250401</v>
      </c>
      <c r="H3032" s="19" t="s">
        <v>1779</v>
      </c>
      <c r="I3032" s="35">
        <v>1</v>
      </c>
      <c r="J3032" s="15">
        <v>1</v>
      </c>
      <c r="K3032" s="15">
        <v>1585</v>
      </c>
      <c r="L3032" s="2" t="s">
        <v>1559</v>
      </c>
    </row>
    <row r="3033" spans="1:12" x14ac:dyDescent="0.3">
      <c r="A3033" s="3">
        <v>2018</v>
      </c>
      <c r="B3033" s="3">
        <v>3</v>
      </c>
      <c r="C3033" s="3" t="s">
        <v>1566</v>
      </c>
      <c r="D3033" s="26" t="s">
        <v>2029</v>
      </c>
      <c r="E3033" s="3" t="s">
        <v>1771</v>
      </c>
      <c r="F3033" s="35">
        <v>1044998</v>
      </c>
      <c r="G3033" s="35">
        <v>25250401</v>
      </c>
      <c r="H3033" s="19" t="s">
        <v>1779</v>
      </c>
      <c r="I3033" s="35">
        <v>1</v>
      </c>
      <c r="J3033" s="15">
        <v>16</v>
      </c>
      <c r="K3033" s="15">
        <v>14800</v>
      </c>
      <c r="L3033" s="2" t="s">
        <v>1559</v>
      </c>
    </row>
    <row r="3034" spans="1:12" x14ac:dyDescent="0.3">
      <c r="A3034" s="3">
        <v>2018</v>
      </c>
      <c r="B3034" s="3">
        <v>3</v>
      </c>
      <c r="C3034" s="3" t="s">
        <v>1566</v>
      </c>
      <c r="D3034" s="26" t="s">
        <v>2029</v>
      </c>
      <c r="E3034" s="3" t="s">
        <v>1771</v>
      </c>
      <c r="F3034" s="35">
        <v>1044998</v>
      </c>
      <c r="G3034" s="35">
        <v>25250401</v>
      </c>
      <c r="H3034" s="19" t="s">
        <v>1779</v>
      </c>
      <c r="I3034" s="35">
        <v>1</v>
      </c>
      <c r="J3034" s="15">
        <v>2</v>
      </c>
      <c r="K3034" s="15">
        <v>1850</v>
      </c>
      <c r="L3034" s="2" t="s">
        <v>1559</v>
      </c>
    </row>
    <row r="3035" spans="1:12" x14ac:dyDescent="0.3">
      <c r="A3035" s="3">
        <v>2018</v>
      </c>
      <c r="B3035" s="3">
        <v>3</v>
      </c>
      <c r="C3035" s="3" t="s">
        <v>1566</v>
      </c>
      <c r="D3035" s="26" t="s">
        <v>2029</v>
      </c>
      <c r="E3035" s="3" t="s">
        <v>1771</v>
      </c>
      <c r="F3035" s="35">
        <v>1044998</v>
      </c>
      <c r="G3035" s="35">
        <v>25250401</v>
      </c>
      <c r="H3035" s="19" t="s">
        <v>1779</v>
      </c>
      <c r="I3035" s="35">
        <v>1</v>
      </c>
      <c r="J3035" s="15">
        <v>9</v>
      </c>
      <c r="K3035" s="15">
        <v>8325</v>
      </c>
      <c r="L3035" s="2" t="s">
        <v>1559</v>
      </c>
    </row>
    <row r="3036" spans="1:12" x14ac:dyDescent="0.3">
      <c r="A3036" s="3">
        <v>2018</v>
      </c>
      <c r="B3036" s="3">
        <v>3</v>
      </c>
      <c r="C3036" s="3" t="s">
        <v>1566</v>
      </c>
      <c r="D3036" s="26" t="s">
        <v>2029</v>
      </c>
      <c r="E3036" s="3" t="s">
        <v>1771</v>
      </c>
      <c r="F3036" s="35">
        <v>1044998</v>
      </c>
      <c r="G3036" s="35">
        <v>25250401</v>
      </c>
      <c r="H3036" s="19" t="s">
        <v>1779</v>
      </c>
      <c r="I3036" s="35">
        <v>1</v>
      </c>
      <c r="J3036" s="15">
        <v>1</v>
      </c>
      <c r="K3036" s="15">
        <v>925</v>
      </c>
      <c r="L3036" s="2" t="s">
        <v>1559</v>
      </c>
    </row>
    <row r="3037" spans="1:12" x14ac:dyDescent="0.3">
      <c r="A3037" s="3">
        <v>2018</v>
      </c>
      <c r="B3037" s="3">
        <v>3</v>
      </c>
      <c r="C3037" s="3" t="s">
        <v>1566</v>
      </c>
      <c r="D3037" s="26" t="s">
        <v>2029</v>
      </c>
      <c r="E3037" s="3" t="s">
        <v>1771</v>
      </c>
      <c r="F3037" s="35">
        <v>1044998</v>
      </c>
      <c r="G3037" s="35">
        <v>25250401</v>
      </c>
      <c r="H3037" s="19" t="s">
        <v>1779</v>
      </c>
      <c r="I3037" s="35">
        <v>1</v>
      </c>
      <c r="J3037" s="15">
        <v>2</v>
      </c>
      <c r="K3037" s="15">
        <v>1850</v>
      </c>
      <c r="L3037" s="2" t="s">
        <v>1559</v>
      </c>
    </row>
    <row r="3038" spans="1:12" x14ac:dyDescent="0.3">
      <c r="A3038" s="3">
        <v>2018</v>
      </c>
      <c r="B3038" s="3">
        <v>3</v>
      </c>
      <c r="C3038" s="3" t="s">
        <v>1566</v>
      </c>
      <c r="D3038" s="26" t="s">
        <v>2029</v>
      </c>
      <c r="E3038" s="3" t="s">
        <v>1771</v>
      </c>
      <c r="F3038" s="35">
        <v>1044998</v>
      </c>
      <c r="G3038" s="35">
        <v>25250401</v>
      </c>
      <c r="H3038" s="19" t="s">
        <v>1779</v>
      </c>
      <c r="I3038" s="35">
        <v>1</v>
      </c>
      <c r="J3038" s="15">
        <v>6</v>
      </c>
      <c r="K3038" s="15">
        <v>5550</v>
      </c>
      <c r="L3038" s="2" t="s">
        <v>1559</v>
      </c>
    </row>
    <row r="3039" spans="1:12" x14ac:dyDescent="0.3">
      <c r="A3039" s="3">
        <v>2018</v>
      </c>
      <c r="B3039" s="3">
        <v>3</v>
      </c>
      <c r="C3039" s="3" t="s">
        <v>1566</v>
      </c>
      <c r="D3039" s="26" t="s">
        <v>2029</v>
      </c>
      <c r="E3039" s="3" t="s">
        <v>1771</v>
      </c>
      <c r="F3039" s="35">
        <v>1044998</v>
      </c>
      <c r="G3039" s="35">
        <v>25250401</v>
      </c>
      <c r="H3039" s="19" t="s">
        <v>1779</v>
      </c>
      <c r="I3039" s="35">
        <v>1</v>
      </c>
      <c r="J3039" s="15">
        <v>2</v>
      </c>
      <c r="K3039" s="15">
        <v>1850</v>
      </c>
      <c r="L3039" s="2" t="s">
        <v>1559</v>
      </c>
    </row>
    <row r="3040" spans="1:12" x14ac:dyDescent="0.3">
      <c r="A3040" s="3">
        <v>2018</v>
      </c>
      <c r="B3040" s="3">
        <v>3</v>
      </c>
      <c r="C3040" s="3" t="s">
        <v>1566</v>
      </c>
      <c r="D3040" s="26" t="s">
        <v>2029</v>
      </c>
      <c r="E3040" s="3" t="s">
        <v>1771</v>
      </c>
      <c r="F3040" s="35">
        <v>1044998</v>
      </c>
      <c r="G3040" s="35">
        <v>25250401</v>
      </c>
      <c r="H3040" s="19" t="s">
        <v>1779</v>
      </c>
      <c r="I3040" s="35">
        <v>1</v>
      </c>
      <c r="J3040" s="15">
        <v>2</v>
      </c>
      <c r="K3040" s="15">
        <v>1850</v>
      </c>
      <c r="L3040" s="2" t="s">
        <v>1559</v>
      </c>
    </row>
    <row r="3041" spans="1:12" x14ac:dyDescent="0.3">
      <c r="A3041" s="3">
        <v>2018</v>
      </c>
      <c r="B3041" s="3">
        <v>3</v>
      </c>
      <c r="C3041" s="3" t="s">
        <v>1566</v>
      </c>
      <c r="D3041" s="26" t="s">
        <v>2029</v>
      </c>
      <c r="E3041" s="3" t="s">
        <v>1771</v>
      </c>
      <c r="F3041" s="35">
        <v>1044998</v>
      </c>
      <c r="G3041" s="35">
        <v>25250401</v>
      </c>
      <c r="H3041" s="19" t="s">
        <v>1779</v>
      </c>
      <c r="I3041" s="35">
        <v>1</v>
      </c>
      <c r="J3041" s="15">
        <v>2</v>
      </c>
      <c r="K3041" s="15">
        <v>1850</v>
      </c>
      <c r="L3041" s="2" t="s">
        <v>1559</v>
      </c>
    </row>
    <row r="3042" spans="1:12" x14ac:dyDescent="0.3">
      <c r="A3042" s="3">
        <v>2018</v>
      </c>
      <c r="B3042" s="3">
        <v>3</v>
      </c>
      <c r="C3042" s="3" t="s">
        <v>1566</v>
      </c>
      <c r="D3042" s="26" t="s">
        <v>2030</v>
      </c>
      <c r="E3042" s="3" t="s">
        <v>1771</v>
      </c>
      <c r="F3042" s="35">
        <v>1045000</v>
      </c>
      <c r="G3042" s="35">
        <v>25250401</v>
      </c>
      <c r="H3042" s="19" t="s">
        <v>1779</v>
      </c>
      <c r="I3042" s="35">
        <v>1</v>
      </c>
      <c r="J3042" s="15">
        <v>16</v>
      </c>
      <c r="K3042" s="15">
        <v>14864</v>
      </c>
      <c r="L3042" s="2" t="s">
        <v>1559</v>
      </c>
    </row>
    <row r="3043" spans="1:12" x14ac:dyDescent="0.3">
      <c r="A3043" s="3">
        <v>2018</v>
      </c>
      <c r="B3043" s="3">
        <v>3</v>
      </c>
      <c r="C3043" s="3" t="s">
        <v>1566</v>
      </c>
      <c r="D3043" s="26" t="s">
        <v>2030</v>
      </c>
      <c r="E3043" s="3" t="s">
        <v>1771</v>
      </c>
      <c r="F3043" s="35">
        <v>1045000</v>
      </c>
      <c r="G3043" s="35">
        <v>25250401</v>
      </c>
      <c r="H3043" s="19" t="s">
        <v>1779</v>
      </c>
      <c r="I3043" s="35">
        <v>1</v>
      </c>
      <c r="J3043" s="15">
        <v>1</v>
      </c>
      <c r="K3043" s="15">
        <v>929</v>
      </c>
      <c r="L3043" s="2" t="s">
        <v>1559</v>
      </c>
    </row>
    <row r="3044" spans="1:12" x14ac:dyDescent="0.3">
      <c r="A3044" s="3">
        <v>2018</v>
      </c>
      <c r="B3044" s="3">
        <v>3</v>
      </c>
      <c r="C3044" s="3" t="s">
        <v>1566</v>
      </c>
      <c r="D3044" s="26" t="s">
        <v>2030</v>
      </c>
      <c r="E3044" s="3" t="s">
        <v>1771</v>
      </c>
      <c r="F3044" s="35">
        <v>1045000</v>
      </c>
      <c r="G3044" s="35">
        <v>25250401</v>
      </c>
      <c r="H3044" s="19" t="s">
        <v>1779</v>
      </c>
      <c r="I3044" s="35">
        <v>1</v>
      </c>
      <c r="J3044" s="15">
        <v>2</v>
      </c>
      <c r="K3044" s="15">
        <v>1858</v>
      </c>
      <c r="L3044" s="2" t="s">
        <v>1559</v>
      </c>
    </row>
    <row r="3045" spans="1:12" x14ac:dyDescent="0.3">
      <c r="A3045" s="3">
        <v>2018</v>
      </c>
      <c r="B3045" s="3">
        <v>3</v>
      </c>
      <c r="C3045" s="3" t="s">
        <v>1566</v>
      </c>
      <c r="D3045" s="26" t="s">
        <v>2030</v>
      </c>
      <c r="E3045" s="3" t="s">
        <v>1771</v>
      </c>
      <c r="F3045" s="35">
        <v>1045000</v>
      </c>
      <c r="G3045" s="35">
        <v>25250401</v>
      </c>
      <c r="H3045" s="19" t="s">
        <v>1779</v>
      </c>
      <c r="I3045" s="35">
        <v>1</v>
      </c>
      <c r="J3045" s="15">
        <v>8</v>
      </c>
      <c r="K3045" s="15">
        <v>7432</v>
      </c>
      <c r="L3045" s="2" t="s">
        <v>1559</v>
      </c>
    </row>
    <row r="3046" spans="1:12" x14ac:dyDescent="0.3">
      <c r="A3046" s="3">
        <v>2018</v>
      </c>
      <c r="B3046" s="3">
        <v>3</v>
      </c>
      <c r="C3046" s="3" t="s">
        <v>1566</v>
      </c>
      <c r="D3046" s="26" t="s">
        <v>2030</v>
      </c>
      <c r="E3046" s="3" t="s">
        <v>1771</v>
      </c>
      <c r="F3046" s="35">
        <v>1045000</v>
      </c>
      <c r="G3046" s="35">
        <v>25250401</v>
      </c>
      <c r="H3046" s="19" t="s">
        <v>1779</v>
      </c>
      <c r="I3046" s="35">
        <v>1</v>
      </c>
      <c r="J3046" s="15">
        <v>2</v>
      </c>
      <c r="K3046" s="15">
        <v>1858</v>
      </c>
      <c r="L3046" s="2" t="s">
        <v>1559</v>
      </c>
    </row>
    <row r="3047" spans="1:12" x14ac:dyDescent="0.3">
      <c r="A3047" s="3">
        <v>2018</v>
      </c>
      <c r="B3047" s="3">
        <v>3</v>
      </c>
      <c r="C3047" s="3" t="s">
        <v>1566</v>
      </c>
      <c r="D3047" s="26" t="s">
        <v>2030</v>
      </c>
      <c r="E3047" s="3" t="s">
        <v>1771</v>
      </c>
      <c r="F3047" s="35">
        <v>1045000</v>
      </c>
      <c r="G3047" s="35">
        <v>25250401</v>
      </c>
      <c r="H3047" s="19" t="s">
        <v>1779</v>
      </c>
      <c r="I3047" s="35">
        <v>1</v>
      </c>
      <c r="J3047" s="15">
        <v>6</v>
      </c>
      <c r="K3047" s="15">
        <v>5574</v>
      </c>
      <c r="L3047" s="2" t="s">
        <v>1559</v>
      </c>
    </row>
    <row r="3048" spans="1:12" x14ac:dyDescent="0.3">
      <c r="A3048" s="3">
        <v>2018</v>
      </c>
      <c r="B3048" s="3">
        <v>3</v>
      </c>
      <c r="C3048" s="3" t="s">
        <v>1566</v>
      </c>
      <c r="D3048" s="26" t="s">
        <v>2030</v>
      </c>
      <c r="E3048" s="3" t="s">
        <v>1771</v>
      </c>
      <c r="F3048" s="35">
        <v>1045000</v>
      </c>
      <c r="G3048" s="35">
        <v>25250401</v>
      </c>
      <c r="H3048" s="19" t="s">
        <v>1779</v>
      </c>
      <c r="I3048" s="35">
        <v>1</v>
      </c>
      <c r="J3048" s="15">
        <v>2</v>
      </c>
      <c r="K3048" s="15">
        <v>1858</v>
      </c>
      <c r="L3048" s="2" t="s">
        <v>1559</v>
      </c>
    </row>
    <row r="3049" spans="1:12" x14ac:dyDescent="0.3">
      <c r="A3049" s="3">
        <v>2018</v>
      </c>
      <c r="B3049" s="3">
        <v>3</v>
      </c>
      <c r="C3049" s="3" t="s">
        <v>1566</v>
      </c>
      <c r="D3049" s="26" t="s">
        <v>2030</v>
      </c>
      <c r="E3049" s="3" t="s">
        <v>1771</v>
      </c>
      <c r="F3049" s="35">
        <v>1045000</v>
      </c>
      <c r="G3049" s="35">
        <v>25250401</v>
      </c>
      <c r="H3049" s="19" t="s">
        <v>1779</v>
      </c>
      <c r="I3049" s="35">
        <v>1</v>
      </c>
      <c r="J3049" s="15">
        <v>2</v>
      </c>
      <c r="K3049" s="15">
        <v>1858</v>
      </c>
      <c r="L3049" s="2" t="s">
        <v>1559</v>
      </c>
    </row>
    <row r="3050" spans="1:12" x14ac:dyDescent="0.3">
      <c r="A3050" s="3">
        <v>2018</v>
      </c>
      <c r="B3050" s="3">
        <v>3</v>
      </c>
      <c r="C3050" s="3" t="s">
        <v>1566</v>
      </c>
      <c r="D3050" s="26" t="s">
        <v>2030</v>
      </c>
      <c r="E3050" s="3" t="s">
        <v>1771</v>
      </c>
      <c r="F3050" s="35">
        <v>1045000</v>
      </c>
      <c r="G3050" s="35">
        <v>25250401</v>
      </c>
      <c r="H3050" s="19" t="s">
        <v>1779</v>
      </c>
      <c r="I3050" s="35">
        <v>1</v>
      </c>
      <c r="J3050" s="15">
        <v>2</v>
      </c>
      <c r="K3050" s="15">
        <v>1858</v>
      </c>
      <c r="L3050" s="2" t="s">
        <v>1559</v>
      </c>
    </row>
    <row r="3051" spans="1:12" x14ac:dyDescent="0.3">
      <c r="A3051" s="3">
        <v>2018</v>
      </c>
      <c r="B3051" s="3">
        <v>3</v>
      </c>
      <c r="C3051" s="3" t="s">
        <v>1566</v>
      </c>
      <c r="D3051" s="26" t="s">
        <v>2031</v>
      </c>
      <c r="E3051" s="3" t="s">
        <v>1771</v>
      </c>
      <c r="F3051" s="35">
        <v>1045002</v>
      </c>
      <c r="G3051" s="35">
        <v>25250401</v>
      </c>
      <c r="H3051" s="19" t="s">
        <v>1779</v>
      </c>
      <c r="I3051" s="35">
        <v>1</v>
      </c>
      <c r="J3051" s="15">
        <v>2</v>
      </c>
      <c r="K3051" s="15">
        <v>1818</v>
      </c>
      <c r="L3051" s="2" t="s">
        <v>1559</v>
      </c>
    </row>
    <row r="3052" spans="1:12" x14ac:dyDescent="0.3">
      <c r="A3052" s="3">
        <v>2018</v>
      </c>
      <c r="B3052" s="3">
        <v>3</v>
      </c>
      <c r="C3052" s="3" t="s">
        <v>1566</v>
      </c>
      <c r="D3052" s="26" t="s">
        <v>2031</v>
      </c>
      <c r="E3052" s="3" t="s">
        <v>1771</v>
      </c>
      <c r="F3052" s="35">
        <v>1045002</v>
      </c>
      <c r="G3052" s="35">
        <v>25250401</v>
      </c>
      <c r="H3052" s="19" t="s">
        <v>1779</v>
      </c>
      <c r="I3052" s="35">
        <v>1</v>
      </c>
      <c r="J3052" s="15">
        <v>8</v>
      </c>
      <c r="K3052" s="15">
        <v>7272</v>
      </c>
      <c r="L3052" s="2" t="s">
        <v>1559</v>
      </c>
    </row>
    <row r="3053" spans="1:12" x14ac:dyDescent="0.3">
      <c r="A3053" s="3">
        <v>2018</v>
      </c>
      <c r="B3053" s="3">
        <v>3</v>
      </c>
      <c r="C3053" s="3" t="s">
        <v>1566</v>
      </c>
      <c r="D3053" s="26" t="s">
        <v>2031</v>
      </c>
      <c r="E3053" s="3" t="s">
        <v>1771</v>
      </c>
      <c r="F3053" s="35">
        <v>1045002</v>
      </c>
      <c r="G3053" s="35">
        <v>25250401</v>
      </c>
      <c r="H3053" s="19" t="s">
        <v>1779</v>
      </c>
      <c r="I3053" s="35">
        <v>1</v>
      </c>
      <c r="J3053" s="15">
        <v>6</v>
      </c>
      <c r="K3053" s="15">
        <v>5454</v>
      </c>
      <c r="L3053" s="2" t="s">
        <v>1559</v>
      </c>
    </row>
    <row r="3054" spans="1:12" x14ac:dyDescent="0.3">
      <c r="A3054" s="3">
        <v>2018</v>
      </c>
      <c r="B3054" s="3">
        <v>3</v>
      </c>
      <c r="C3054" s="3" t="s">
        <v>1566</v>
      </c>
      <c r="D3054" s="26" t="s">
        <v>2031</v>
      </c>
      <c r="E3054" s="3" t="s">
        <v>1771</v>
      </c>
      <c r="F3054" s="35">
        <v>1045002</v>
      </c>
      <c r="G3054" s="35">
        <v>25250401</v>
      </c>
      <c r="H3054" s="19" t="s">
        <v>1779</v>
      </c>
      <c r="I3054" s="35">
        <v>1</v>
      </c>
      <c r="J3054" s="15">
        <v>5</v>
      </c>
      <c r="K3054" s="15">
        <v>4545</v>
      </c>
      <c r="L3054" s="2" t="s">
        <v>1559</v>
      </c>
    </row>
    <row r="3055" spans="1:12" x14ac:dyDescent="0.3">
      <c r="A3055" s="3">
        <v>2018</v>
      </c>
      <c r="B3055" s="3">
        <v>3</v>
      </c>
      <c r="C3055" s="3" t="s">
        <v>1566</v>
      </c>
      <c r="D3055" s="26" t="s">
        <v>2031</v>
      </c>
      <c r="E3055" s="3" t="s">
        <v>1771</v>
      </c>
      <c r="F3055" s="35">
        <v>1045002</v>
      </c>
      <c r="G3055" s="35">
        <v>25250401</v>
      </c>
      <c r="H3055" s="19" t="s">
        <v>1779</v>
      </c>
      <c r="I3055" s="35">
        <v>1</v>
      </c>
      <c r="J3055" s="15">
        <v>2</v>
      </c>
      <c r="K3055" s="15">
        <v>1818</v>
      </c>
      <c r="L3055" s="2" t="s">
        <v>1559</v>
      </c>
    </row>
    <row r="3056" spans="1:12" x14ac:dyDescent="0.3">
      <c r="A3056" s="3">
        <v>2018</v>
      </c>
      <c r="B3056" s="3">
        <v>3</v>
      </c>
      <c r="C3056" s="3" t="s">
        <v>1566</v>
      </c>
      <c r="D3056" s="26" t="s">
        <v>2031</v>
      </c>
      <c r="E3056" s="3" t="s">
        <v>1771</v>
      </c>
      <c r="F3056" s="35">
        <v>1045002</v>
      </c>
      <c r="G3056" s="35">
        <v>25250401</v>
      </c>
      <c r="H3056" s="19" t="s">
        <v>1779</v>
      </c>
      <c r="I3056" s="35">
        <v>1</v>
      </c>
      <c r="J3056" s="15">
        <v>4</v>
      </c>
      <c r="K3056" s="15">
        <v>3636</v>
      </c>
      <c r="L3056" s="2" t="s">
        <v>1559</v>
      </c>
    </row>
    <row r="3057" spans="1:12" x14ac:dyDescent="0.3">
      <c r="A3057" s="3">
        <v>2018</v>
      </c>
      <c r="B3057" s="3">
        <v>3</v>
      </c>
      <c r="C3057" s="3" t="s">
        <v>1566</v>
      </c>
      <c r="D3057" s="26" t="s">
        <v>2032</v>
      </c>
      <c r="E3057" s="3" t="s">
        <v>1771</v>
      </c>
      <c r="F3057" s="35">
        <v>1045004</v>
      </c>
      <c r="G3057" s="35">
        <v>25250401</v>
      </c>
      <c r="H3057" s="19" t="s">
        <v>1779</v>
      </c>
      <c r="I3057" s="35">
        <v>1</v>
      </c>
      <c r="J3057" s="15">
        <v>1</v>
      </c>
      <c r="K3057" s="15">
        <v>926</v>
      </c>
      <c r="L3057" s="2" t="s">
        <v>1559</v>
      </c>
    </row>
    <row r="3058" spans="1:12" x14ac:dyDescent="0.3">
      <c r="A3058" s="3">
        <v>2018</v>
      </c>
      <c r="B3058" s="3">
        <v>3</v>
      </c>
      <c r="C3058" s="3" t="s">
        <v>1566</v>
      </c>
      <c r="D3058" s="26" t="s">
        <v>2032</v>
      </c>
      <c r="E3058" s="3" t="s">
        <v>1771</v>
      </c>
      <c r="F3058" s="35">
        <v>1045004</v>
      </c>
      <c r="G3058" s="35">
        <v>25250401</v>
      </c>
      <c r="H3058" s="19" t="s">
        <v>1779</v>
      </c>
      <c r="I3058" s="35">
        <v>1</v>
      </c>
      <c r="J3058" s="15">
        <v>2</v>
      </c>
      <c r="K3058" s="15">
        <v>1852</v>
      </c>
      <c r="L3058" s="2" t="s">
        <v>1559</v>
      </c>
    </row>
    <row r="3059" spans="1:12" x14ac:dyDescent="0.3">
      <c r="A3059" s="3">
        <v>2018</v>
      </c>
      <c r="B3059" s="3">
        <v>3</v>
      </c>
      <c r="C3059" s="3" t="s">
        <v>1566</v>
      </c>
      <c r="D3059" s="26" t="s">
        <v>2032</v>
      </c>
      <c r="E3059" s="3" t="s">
        <v>1771</v>
      </c>
      <c r="F3059" s="35">
        <v>1045004</v>
      </c>
      <c r="G3059" s="35">
        <v>25250401</v>
      </c>
      <c r="H3059" s="19" t="s">
        <v>1779</v>
      </c>
      <c r="I3059" s="35">
        <v>1</v>
      </c>
      <c r="J3059" s="15">
        <v>6</v>
      </c>
      <c r="K3059" s="15">
        <v>5556</v>
      </c>
      <c r="L3059" s="2" t="s">
        <v>1559</v>
      </c>
    </row>
    <row r="3060" spans="1:12" x14ac:dyDescent="0.3">
      <c r="A3060" s="3">
        <v>2018</v>
      </c>
      <c r="B3060" s="3">
        <v>3</v>
      </c>
      <c r="C3060" s="3" t="s">
        <v>1566</v>
      </c>
      <c r="D3060" s="26" t="s">
        <v>2032</v>
      </c>
      <c r="E3060" s="3" t="s">
        <v>1771</v>
      </c>
      <c r="F3060" s="35">
        <v>1045004</v>
      </c>
      <c r="G3060" s="35">
        <v>25250401</v>
      </c>
      <c r="H3060" s="19" t="s">
        <v>1779</v>
      </c>
      <c r="I3060" s="35">
        <v>1</v>
      </c>
      <c r="J3060" s="15">
        <v>6</v>
      </c>
      <c r="K3060" s="15">
        <v>5556</v>
      </c>
      <c r="L3060" s="2" t="s">
        <v>1559</v>
      </c>
    </row>
    <row r="3061" spans="1:12" x14ac:dyDescent="0.3">
      <c r="A3061" s="3">
        <v>2018</v>
      </c>
      <c r="B3061" s="3">
        <v>3</v>
      </c>
      <c r="C3061" s="3" t="s">
        <v>1566</v>
      </c>
      <c r="D3061" s="26" t="s">
        <v>2032</v>
      </c>
      <c r="E3061" s="3" t="s">
        <v>1771</v>
      </c>
      <c r="F3061" s="35">
        <v>1045004</v>
      </c>
      <c r="G3061" s="35">
        <v>25250401</v>
      </c>
      <c r="H3061" s="19" t="s">
        <v>1779</v>
      </c>
      <c r="I3061" s="35">
        <v>1</v>
      </c>
      <c r="J3061" s="15">
        <v>2</v>
      </c>
      <c r="K3061" s="15">
        <v>1852</v>
      </c>
      <c r="L3061" s="2" t="s">
        <v>1559</v>
      </c>
    </row>
    <row r="3062" spans="1:12" x14ac:dyDescent="0.3">
      <c r="A3062" s="3">
        <v>2018</v>
      </c>
      <c r="B3062" s="3">
        <v>3</v>
      </c>
      <c r="C3062" s="3" t="s">
        <v>1566</v>
      </c>
      <c r="D3062" s="26" t="s">
        <v>2032</v>
      </c>
      <c r="E3062" s="3" t="s">
        <v>1771</v>
      </c>
      <c r="F3062" s="35">
        <v>1045004</v>
      </c>
      <c r="G3062" s="35">
        <v>25250401</v>
      </c>
      <c r="H3062" s="19" t="s">
        <v>1779</v>
      </c>
      <c r="I3062" s="35">
        <v>1</v>
      </c>
      <c r="J3062" s="15">
        <v>4</v>
      </c>
      <c r="K3062" s="15">
        <v>3704</v>
      </c>
      <c r="L3062" s="2" t="s">
        <v>1559</v>
      </c>
    </row>
    <row r="3063" spans="1:12" x14ac:dyDescent="0.3">
      <c r="A3063" s="3">
        <v>2018</v>
      </c>
      <c r="B3063" s="3">
        <v>3</v>
      </c>
      <c r="C3063" s="3" t="s">
        <v>1566</v>
      </c>
      <c r="D3063" s="26" t="s">
        <v>2033</v>
      </c>
      <c r="E3063" s="3" t="s">
        <v>1771</v>
      </c>
      <c r="F3063" s="35">
        <v>1045006</v>
      </c>
      <c r="G3063" s="35">
        <v>25250401</v>
      </c>
      <c r="H3063" s="19" t="s">
        <v>1779</v>
      </c>
      <c r="I3063" s="35">
        <v>1</v>
      </c>
      <c r="J3063" s="15">
        <v>16</v>
      </c>
      <c r="K3063" s="15">
        <v>16000</v>
      </c>
      <c r="L3063" s="2" t="s">
        <v>1559</v>
      </c>
    </row>
    <row r="3064" spans="1:12" x14ac:dyDescent="0.3">
      <c r="A3064" s="3">
        <v>2018</v>
      </c>
      <c r="B3064" s="3">
        <v>3</v>
      </c>
      <c r="C3064" s="3" t="s">
        <v>1566</v>
      </c>
      <c r="D3064" s="26" t="s">
        <v>2033</v>
      </c>
      <c r="E3064" s="3" t="s">
        <v>1771</v>
      </c>
      <c r="F3064" s="35">
        <v>1045006</v>
      </c>
      <c r="G3064" s="35">
        <v>25250401</v>
      </c>
      <c r="H3064" s="19" t="s">
        <v>1779</v>
      </c>
      <c r="I3064" s="35">
        <v>1</v>
      </c>
      <c r="J3064" s="15">
        <v>2</v>
      </c>
      <c r="K3064" s="15">
        <v>2000</v>
      </c>
      <c r="L3064" s="2" t="s">
        <v>1559</v>
      </c>
    </row>
    <row r="3065" spans="1:12" x14ac:dyDescent="0.3">
      <c r="A3065" s="3">
        <v>2018</v>
      </c>
      <c r="B3065" s="3">
        <v>3</v>
      </c>
      <c r="C3065" s="3" t="s">
        <v>1566</v>
      </c>
      <c r="D3065" s="26" t="s">
        <v>2033</v>
      </c>
      <c r="E3065" s="3" t="s">
        <v>1771</v>
      </c>
      <c r="F3065" s="35">
        <v>1045006</v>
      </c>
      <c r="G3065" s="35">
        <v>25250401</v>
      </c>
      <c r="H3065" s="19" t="s">
        <v>1779</v>
      </c>
      <c r="I3065" s="35">
        <v>1</v>
      </c>
      <c r="J3065" s="15">
        <v>4</v>
      </c>
      <c r="K3065" s="15">
        <v>4000</v>
      </c>
      <c r="L3065" s="2" t="s">
        <v>1559</v>
      </c>
    </row>
    <row r="3066" spans="1:12" x14ac:dyDescent="0.3">
      <c r="A3066" s="3">
        <v>2018</v>
      </c>
      <c r="B3066" s="3">
        <v>3</v>
      </c>
      <c r="C3066" s="3" t="s">
        <v>1566</v>
      </c>
      <c r="D3066" s="26" t="s">
        <v>2033</v>
      </c>
      <c r="E3066" s="3" t="s">
        <v>1771</v>
      </c>
      <c r="F3066" s="35">
        <v>1045006</v>
      </c>
      <c r="G3066" s="35">
        <v>25250401</v>
      </c>
      <c r="H3066" s="19" t="s">
        <v>1779</v>
      </c>
      <c r="I3066" s="35">
        <v>1</v>
      </c>
      <c r="J3066" s="15">
        <v>2</v>
      </c>
      <c r="K3066" s="15">
        <v>2000</v>
      </c>
      <c r="L3066" s="2" t="s">
        <v>1559</v>
      </c>
    </row>
    <row r="3067" spans="1:12" x14ac:dyDescent="0.3">
      <c r="A3067" s="3">
        <v>2018</v>
      </c>
      <c r="B3067" s="3">
        <v>3</v>
      </c>
      <c r="C3067" s="3" t="s">
        <v>1566</v>
      </c>
      <c r="D3067" s="26" t="s">
        <v>2033</v>
      </c>
      <c r="E3067" s="3" t="s">
        <v>1771</v>
      </c>
      <c r="F3067" s="35">
        <v>1045006</v>
      </c>
      <c r="G3067" s="35">
        <v>25250401</v>
      </c>
      <c r="H3067" s="19" t="s">
        <v>1779</v>
      </c>
      <c r="I3067" s="35">
        <v>1</v>
      </c>
      <c r="J3067" s="15">
        <v>6</v>
      </c>
      <c r="K3067" s="15">
        <v>6000</v>
      </c>
      <c r="L3067" s="2" t="s">
        <v>1559</v>
      </c>
    </row>
    <row r="3068" spans="1:12" x14ac:dyDescent="0.3">
      <c r="A3068" s="3">
        <v>2018</v>
      </c>
      <c r="B3068" s="3">
        <v>3</v>
      </c>
      <c r="C3068" s="3" t="s">
        <v>1566</v>
      </c>
      <c r="D3068" s="26" t="s">
        <v>2034</v>
      </c>
      <c r="E3068" s="3" t="s">
        <v>1771</v>
      </c>
      <c r="F3068" s="35">
        <v>1045008</v>
      </c>
      <c r="G3068" s="35">
        <v>25250401</v>
      </c>
      <c r="H3068" s="19" t="s">
        <v>1779</v>
      </c>
      <c r="I3068" s="35">
        <v>1</v>
      </c>
      <c r="J3068" s="15">
        <v>16</v>
      </c>
      <c r="K3068" s="15">
        <v>15856</v>
      </c>
      <c r="L3068" s="2" t="s">
        <v>1559</v>
      </c>
    </row>
    <row r="3069" spans="1:12" x14ac:dyDescent="0.3">
      <c r="A3069" s="3">
        <v>2018</v>
      </c>
      <c r="B3069" s="3">
        <v>3</v>
      </c>
      <c r="C3069" s="3" t="s">
        <v>1566</v>
      </c>
      <c r="D3069" s="26" t="s">
        <v>2034</v>
      </c>
      <c r="E3069" s="3" t="s">
        <v>1771</v>
      </c>
      <c r="F3069" s="35">
        <v>1045008</v>
      </c>
      <c r="G3069" s="35">
        <v>25250401</v>
      </c>
      <c r="H3069" s="19" t="s">
        <v>1779</v>
      </c>
      <c r="I3069" s="35">
        <v>1</v>
      </c>
      <c r="J3069" s="15">
        <v>1</v>
      </c>
      <c r="K3069" s="15">
        <v>991</v>
      </c>
      <c r="L3069" s="2" t="s">
        <v>1559</v>
      </c>
    </row>
    <row r="3070" spans="1:12" x14ac:dyDescent="0.3">
      <c r="A3070" s="3">
        <v>2018</v>
      </c>
      <c r="B3070" s="3">
        <v>3</v>
      </c>
      <c r="C3070" s="3" t="s">
        <v>1566</v>
      </c>
      <c r="D3070" s="26" t="s">
        <v>2034</v>
      </c>
      <c r="E3070" s="3" t="s">
        <v>1771</v>
      </c>
      <c r="F3070" s="35">
        <v>1045008</v>
      </c>
      <c r="G3070" s="35">
        <v>25250401</v>
      </c>
      <c r="H3070" s="19" t="s">
        <v>1779</v>
      </c>
      <c r="I3070" s="35">
        <v>1</v>
      </c>
      <c r="J3070" s="15">
        <v>2</v>
      </c>
      <c r="K3070" s="15">
        <v>1982</v>
      </c>
      <c r="L3070" s="2" t="s">
        <v>1559</v>
      </c>
    </row>
    <row r="3071" spans="1:12" x14ac:dyDescent="0.3">
      <c r="A3071" s="3">
        <v>2018</v>
      </c>
      <c r="B3071" s="3">
        <v>3</v>
      </c>
      <c r="C3071" s="3" t="s">
        <v>1566</v>
      </c>
      <c r="D3071" s="26" t="s">
        <v>2034</v>
      </c>
      <c r="E3071" s="3" t="s">
        <v>1771</v>
      </c>
      <c r="F3071" s="35">
        <v>1045008</v>
      </c>
      <c r="G3071" s="35">
        <v>25250401</v>
      </c>
      <c r="H3071" s="19" t="s">
        <v>1779</v>
      </c>
      <c r="I3071" s="35">
        <v>1</v>
      </c>
      <c r="J3071" s="15">
        <v>5</v>
      </c>
      <c r="K3071" s="15">
        <v>4955</v>
      </c>
      <c r="L3071" s="2" t="s">
        <v>1559</v>
      </c>
    </row>
    <row r="3072" spans="1:12" x14ac:dyDescent="0.3">
      <c r="A3072" s="3">
        <v>2018</v>
      </c>
      <c r="B3072" s="3">
        <v>3</v>
      </c>
      <c r="C3072" s="3" t="s">
        <v>1566</v>
      </c>
      <c r="D3072" s="26" t="s">
        <v>2034</v>
      </c>
      <c r="E3072" s="3" t="s">
        <v>1771</v>
      </c>
      <c r="F3072" s="35">
        <v>1045008</v>
      </c>
      <c r="G3072" s="35">
        <v>25250401</v>
      </c>
      <c r="H3072" s="19" t="s">
        <v>1779</v>
      </c>
      <c r="I3072" s="35">
        <v>1</v>
      </c>
      <c r="J3072" s="15">
        <v>2</v>
      </c>
      <c r="K3072" s="15">
        <v>1982</v>
      </c>
      <c r="L3072" s="2" t="s">
        <v>1559</v>
      </c>
    </row>
    <row r="3073" spans="1:12" x14ac:dyDescent="0.3">
      <c r="A3073" s="3">
        <v>2018</v>
      </c>
      <c r="B3073" s="3">
        <v>3</v>
      </c>
      <c r="C3073" s="3" t="s">
        <v>1566</v>
      </c>
      <c r="D3073" s="26" t="s">
        <v>2034</v>
      </c>
      <c r="E3073" s="3" t="s">
        <v>1771</v>
      </c>
      <c r="F3073" s="35">
        <v>1045008</v>
      </c>
      <c r="G3073" s="35">
        <v>25250401</v>
      </c>
      <c r="H3073" s="19" t="s">
        <v>1779</v>
      </c>
      <c r="I3073" s="35">
        <v>1</v>
      </c>
      <c r="J3073" s="15">
        <v>6</v>
      </c>
      <c r="K3073" s="15">
        <v>5946</v>
      </c>
      <c r="L3073" s="2" t="s">
        <v>1559</v>
      </c>
    </row>
    <row r="3074" spans="1:12" x14ac:dyDescent="0.3">
      <c r="A3074" s="3">
        <v>2018</v>
      </c>
      <c r="B3074" s="3">
        <v>3</v>
      </c>
      <c r="C3074" s="3" t="s">
        <v>1566</v>
      </c>
      <c r="D3074" s="26" t="s">
        <v>2035</v>
      </c>
      <c r="E3074" s="3" t="s">
        <v>1771</v>
      </c>
      <c r="F3074" s="35">
        <v>1045010</v>
      </c>
      <c r="G3074" s="35">
        <v>25250401</v>
      </c>
      <c r="H3074" s="19" t="s">
        <v>1779</v>
      </c>
      <c r="I3074" s="35">
        <v>1</v>
      </c>
      <c r="J3074" s="15">
        <v>2</v>
      </c>
      <c r="K3074" s="15">
        <v>1996</v>
      </c>
      <c r="L3074" s="2" t="s">
        <v>1559</v>
      </c>
    </row>
    <row r="3075" spans="1:12" x14ac:dyDescent="0.3">
      <c r="A3075" s="3">
        <v>2018</v>
      </c>
      <c r="B3075" s="3">
        <v>3</v>
      </c>
      <c r="C3075" s="3" t="s">
        <v>1566</v>
      </c>
      <c r="D3075" s="26" t="s">
        <v>2035</v>
      </c>
      <c r="E3075" s="3" t="s">
        <v>1771</v>
      </c>
      <c r="F3075" s="35">
        <v>1045010</v>
      </c>
      <c r="G3075" s="35">
        <v>25250401</v>
      </c>
      <c r="H3075" s="19" t="s">
        <v>1779</v>
      </c>
      <c r="I3075" s="35">
        <v>1</v>
      </c>
      <c r="J3075" s="15">
        <v>7</v>
      </c>
      <c r="K3075" s="15">
        <v>6986</v>
      </c>
      <c r="L3075" s="2" t="s">
        <v>1559</v>
      </c>
    </row>
    <row r="3076" spans="1:12" x14ac:dyDescent="0.3">
      <c r="A3076" s="3">
        <v>2018</v>
      </c>
      <c r="B3076" s="3">
        <v>3</v>
      </c>
      <c r="C3076" s="3" t="s">
        <v>1566</v>
      </c>
      <c r="D3076" s="26" t="s">
        <v>2035</v>
      </c>
      <c r="E3076" s="3" t="s">
        <v>1771</v>
      </c>
      <c r="F3076" s="35">
        <v>1045010</v>
      </c>
      <c r="G3076" s="35">
        <v>25250401</v>
      </c>
      <c r="H3076" s="19" t="s">
        <v>1779</v>
      </c>
      <c r="I3076" s="35">
        <v>1</v>
      </c>
      <c r="J3076" s="15">
        <v>6</v>
      </c>
      <c r="K3076" s="15">
        <v>5988</v>
      </c>
      <c r="L3076" s="2" t="s">
        <v>1559</v>
      </c>
    </row>
    <row r="3077" spans="1:12" x14ac:dyDescent="0.3">
      <c r="A3077" s="3">
        <v>2018</v>
      </c>
      <c r="B3077" s="3">
        <v>3</v>
      </c>
      <c r="C3077" s="3" t="s">
        <v>1566</v>
      </c>
      <c r="D3077" s="26" t="s">
        <v>2036</v>
      </c>
      <c r="E3077" s="3" t="s">
        <v>1771</v>
      </c>
      <c r="F3077" s="35">
        <v>1045012</v>
      </c>
      <c r="G3077" s="35">
        <v>25250401</v>
      </c>
      <c r="H3077" s="19" t="s">
        <v>1779</v>
      </c>
      <c r="I3077" s="35">
        <v>1</v>
      </c>
      <c r="J3077" s="15">
        <v>3</v>
      </c>
      <c r="K3077" s="15">
        <v>3030</v>
      </c>
      <c r="L3077" s="2" t="s">
        <v>1559</v>
      </c>
    </row>
    <row r="3078" spans="1:12" x14ac:dyDescent="0.3">
      <c r="A3078" s="3">
        <v>2018</v>
      </c>
      <c r="B3078" s="3">
        <v>3</v>
      </c>
      <c r="C3078" s="3" t="s">
        <v>1566</v>
      </c>
      <c r="D3078" s="26" t="s">
        <v>2036</v>
      </c>
      <c r="E3078" s="3" t="s">
        <v>1771</v>
      </c>
      <c r="F3078" s="35">
        <v>1045012</v>
      </c>
      <c r="G3078" s="35">
        <v>25250401</v>
      </c>
      <c r="H3078" s="19" t="s">
        <v>1779</v>
      </c>
      <c r="I3078" s="35">
        <v>1</v>
      </c>
      <c r="J3078" s="15">
        <v>4</v>
      </c>
      <c r="K3078" s="15">
        <v>4040</v>
      </c>
      <c r="L3078" s="2" t="s">
        <v>1559</v>
      </c>
    </row>
    <row r="3079" spans="1:12" x14ac:dyDescent="0.3">
      <c r="A3079" s="3">
        <v>2018</v>
      </c>
      <c r="B3079" s="3">
        <v>3</v>
      </c>
      <c r="C3079" s="3" t="s">
        <v>1566</v>
      </c>
      <c r="D3079" s="26" t="s">
        <v>2036</v>
      </c>
      <c r="E3079" s="3" t="s">
        <v>1771</v>
      </c>
      <c r="F3079" s="35">
        <v>1045012</v>
      </c>
      <c r="G3079" s="35">
        <v>25250401</v>
      </c>
      <c r="H3079" s="19" t="s">
        <v>1779</v>
      </c>
      <c r="I3079" s="35">
        <v>1</v>
      </c>
      <c r="J3079" s="15">
        <v>6</v>
      </c>
      <c r="K3079" s="15">
        <v>6060</v>
      </c>
      <c r="L3079" s="2" t="s">
        <v>1559</v>
      </c>
    </row>
    <row r="3080" spans="1:12" x14ac:dyDescent="0.3">
      <c r="A3080" s="3">
        <v>2018</v>
      </c>
      <c r="B3080" s="3">
        <v>3</v>
      </c>
      <c r="C3080" s="3" t="s">
        <v>1566</v>
      </c>
      <c r="D3080" s="26" t="s">
        <v>2037</v>
      </c>
      <c r="E3080" s="3" t="s">
        <v>1771</v>
      </c>
      <c r="F3080" s="35">
        <v>1060150</v>
      </c>
      <c r="G3080" s="35">
        <v>39122321</v>
      </c>
      <c r="H3080" s="19" t="s">
        <v>1779</v>
      </c>
      <c r="I3080" s="35">
        <v>1</v>
      </c>
      <c r="J3080" s="15">
        <v>70</v>
      </c>
      <c r="K3080" s="15">
        <v>16240</v>
      </c>
      <c r="L3080" s="2" t="s">
        <v>1559</v>
      </c>
    </row>
    <row r="3081" spans="1:12" x14ac:dyDescent="0.3">
      <c r="A3081" s="3">
        <v>2018</v>
      </c>
      <c r="B3081" s="3">
        <v>3</v>
      </c>
      <c r="C3081" s="3" t="s">
        <v>1566</v>
      </c>
      <c r="D3081" s="26" t="s">
        <v>2037</v>
      </c>
      <c r="E3081" s="3" t="s">
        <v>1771</v>
      </c>
      <c r="F3081" s="35">
        <v>1060150</v>
      </c>
      <c r="G3081" s="35">
        <v>39122321</v>
      </c>
      <c r="H3081" s="19" t="s">
        <v>1779</v>
      </c>
      <c r="I3081" s="35">
        <v>1</v>
      </c>
      <c r="J3081" s="15">
        <v>20</v>
      </c>
      <c r="K3081" s="15">
        <v>4640</v>
      </c>
      <c r="L3081" s="2" t="s">
        <v>1559</v>
      </c>
    </row>
    <row r="3082" spans="1:12" x14ac:dyDescent="0.3">
      <c r="A3082" s="3">
        <v>2018</v>
      </c>
      <c r="B3082" s="3">
        <v>3</v>
      </c>
      <c r="C3082" s="3" t="s">
        <v>1566</v>
      </c>
      <c r="D3082" s="26" t="s">
        <v>2037</v>
      </c>
      <c r="E3082" s="3" t="s">
        <v>1771</v>
      </c>
      <c r="F3082" s="35">
        <v>1060150</v>
      </c>
      <c r="G3082" s="35">
        <v>39122321</v>
      </c>
      <c r="H3082" s="19" t="s">
        <v>1779</v>
      </c>
      <c r="I3082" s="35">
        <v>1</v>
      </c>
      <c r="J3082" s="15">
        <v>20</v>
      </c>
      <c r="K3082" s="15">
        <v>4640</v>
      </c>
      <c r="L3082" s="2" t="s">
        <v>1559</v>
      </c>
    </row>
    <row r="3083" spans="1:12" x14ac:dyDescent="0.3">
      <c r="A3083" s="3">
        <v>2018</v>
      </c>
      <c r="B3083" s="3">
        <v>3</v>
      </c>
      <c r="C3083" s="3" t="s">
        <v>1566</v>
      </c>
      <c r="D3083" s="26" t="s">
        <v>2037</v>
      </c>
      <c r="E3083" s="3" t="s">
        <v>1771</v>
      </c>
      <c r="F3083" s="35">
        <v>1060150</v>
      </c>
      <c r="G3083" s="35">
        <v>39122321</v>
      </c>
      <c r="H3083" s="19" t="s">
        <v>1779</v>
      </c>
      <c r="I3083" s="35">
        <v>1</v>
      </c>
      <c r="J3083" s="15">
        <v>30</v>
      </c>
      <c r="K3083" s="15">
        <v>6960</v>
      </c>
      <c r="L3083" s="2" t="s">
        <v>1559</v>
      </c>
    </row>
    <row r="3084" spans="1:12" x14ac:dyDescent="0.3">
      <c r="A3084" s="3">
        <v>2018</v>
      </c>
      <c r="B3084" s="3">
        <v>3</v>
      </c>
      <c r="C3084" s="3" t="s">
        <v>1566</v>
      </c>
      <c r="D3084" s="26" t="s">
        <v>2037</v>
      </c>
      <c r="E3084" s="3" t="s">
        <v>1771</v>
      </c>
      <c r="F3084" s="35">
        <v>1060150</v>
      </c>
      <c r="G3084" s="35">
        <v>39122321</v>
      </c>
      <c r="H3084" s="19" t="s">
        <v>1779</v>
      </c>
      <c r="I3084" s="35">
        <v>1</v>
      </c>
      <c r="J3084" s="15">
        <v>20</v>
      </c>
      <c r="K3084" s="15">
        <v>4640</v>
      </c>
      <c r="L3084" s="2" t="s">
        <v>1559</v>
      </c>
    </row>
    <row r="3085" spans="1:12" x14ac:dyDescent="0.3">
      <c r="A3085" s="3">
        <v>2018</v>
      </c>
      <c r="B3085" s="3">
        <v>3</v>
      </c>
      <c r="C3085" s="3" t="s">
        <v>1566</v>
      </c>
      <c r="D3085" s="26" t="s">
        <v>2037</v>
      </c>
      <c r="E3085" s="3" t="s">
        <v>1771</v>
      </c>
      <c r="F3085" s="35">
        <v>1060150</v>
      </c>
      <c r="G3085" s="35">
        <v>39122321</v>
      </c>
      <c r="H3085" s="19" t="s">
        <v>1779</v>
      </c>
      <c r="I3085" s="35">
        <v>1</v>
      </c>
      <c r="J3085" s="15">
        <v>20</v>
      </c>
      <c r="K3085" s="15">
        <v>4640</v>
      </c>
      <c r="L3085" s="2" t="s">
        <v>1559</v>
      </c>
    </row>
    <row r="3086" spans="1:12" x14ac:dyDescent="0.3">
      <c r="A3086" s="3">
        <v>2018</v>
      </c>
      <c r="B3086" s="3">
        <v>3</v>
      </c>
      <c r="C3086" s="3" t="s">
        <v>1566</v>
      </c>
      <c r="D3086" s="26" t="s">
        <v>2037</v>
      </c>
      <c r="E3086" s="3" t="s">
        <v>1771</v>
      </c>
      <c r="F3086" s="35">
        <v>1060150</v>
      </c>
      <c r="G3086" s="35">
        <v>39122321</v>
      </c>
      <c r="H3086" s="19" t="s">
        <v>1779</v>
      </c>
      <c r="I3086" s="35">
        <v>1</v>
      </c>
      <c r="J3086" s="15">
        <v>20</v>
      </c>
      <c r="K3086" s="15">
        <v>4640</v>
      </c>
      <c r="L3086" s="2" t="s">
        <v>1559</v>
      </c>
    </row>
    <row r="3087" spans="1:12" x14ac:dyDescent="0.3">
      <c r="A3087" s="3">
        <v>2018</v>
      </c>
      <c r="B3087" s="3">
        <v>3</v>
      </c>
      <c r="C3087" s="3" t="s">
        <v>1566</v>
      </c>
      <c r="D3087" s="26" t="s">
        <v>2037</v>
      </c>
      <c r="E3087" s="3" t="s">
        <v>1771</v>
      </c>
      <c r="F3087" s="35">
        <v>1060150</v>
      </c>
      <c r="G3087" s="35">
        <v>39122321</v>
      </c>
      <c r="H3087" s="19" t="s">
        <v>1779</v>
      </c>
      <c r="I3087" s="35">
        <v>1</v>
      </c>
      <c r="J3087" s="15">
        <v>10</v>
      </c>
      <c r="K3087" s="15">
        <v>2320</v>
      </c>
      <c r="L3087" s="2" t="s">
        <v>1559</v>
      </c>
    </row>
    <row r="3088" spans="1:12" x14ac:dyDescent="0.3">
      <c r="A3088" s="3">
        <v>2018</v>
      </c>
      <c r="B3088" s="3">
        <v>3</v>
      </c>
      <c r="C3088" s="3" t="s">
        <v>1566</v>
      </c>
      <c r="D3088" s="26" t="s">
        <v>2037</v>
      </c>
      <c r="E3088" s="3" t="s">
        <v>1771</v>
      </c>
      <c r="F3088" s="35">
        <v>1060150</v>
      </c>
      <c r="G3088" s="35">
        <v>39122321</v>
      </c>
      <c r="H3088" s="19" t="s">
        <v>1779</v>
      </c>
      <c r="I3088" s="35">
        <v>1</v>
      </c>
      <c r="J3088" s="15">
        <v>4</v>
      </c>
      <c r="K3088" s="15">
        <v>928</v>
      </c>
      <c r="L3088" s="2" t="s">
        <v>1559</v>
      </c>
    </row>
    <row r="3089" spans="1:12" x14ac:dyDescent="0.3">
      <c r="A3089" s="3">
        <v>2018</v>
      </c>
      <c r="B3089" s="3">
        <v>3</v>
      </c>
      <c r="C3089" s="3" t="s">
        <v>1566</v>
      </c>
      <c r="D3089" s="26" t="s">
        <v>2038</v>
      </c>
      <c r="E3089" s="3" t="s">
        <v>1771</v>
      </c>
      <c r="F3089" s="35">
        <v>1060151</v>
      </c>
      <c r="G3089" s="35">
        <v>39129984</v>
      </c>
      <c r="H3089" s="19" t="s">
        <v>1779</v>
      </c>
      <c r="I3089" s="35">
        <v>1</v>
      </c>
      <c r="J3089" s="15">
        <v>4</v>
      </c>
      <c r="K3089" s="15">
        <v>1236</v>
      </c>
      <c r="L3089" s="2" t="s">
        <v>1559</v>
      </c>
    </row>
    <row r="3090" spans="1:12" x14ac:dyDescent="0.3">
      <c r="A3090" s="3">
        <v>2018</v>
      </c>
      <c r="B3090" s="3">
        <v>3</v>
      </c>
      <c r="C3090" s="3" t="s">
        <v>1566</v>
      </c>
      <c r="D3090" s="26" t="s">
        <v>2039</v>
      </c>
      <c r="E3090" s="3" t="s">
        <v>1771</v>
      </c>
      <c r="F3090" s="35">
        <v>1060152</v>
      </c>
      <c r="G3090" s="35">
        <v>39122321</v>
      </c>
      <c r="H3090" s="19" t="s">
        <v>1779</v>
      </c>
      <c r="I3090" s="35">
        <v>1</v>
      </c>
      <c r="J3090" s="15">
        <v>12</v>
      </c>
      <c r="K3090" s="15">
        <v>2616</v>
      </c>
      <c r="L3090" s="2" t="s">
        <v>1559</v>
      </c>
    </row>
    <row r="3091" spans="1:12" x14ac:dyDescent="0.3">
      <c r="A3091" s="3">
        <v>2018</v>
      </c>
      <c r="B3091" s="3">
        <v>3</v>
      </c>
      <c r="C3091" s="3" t="s">
        <v>1566</v>
      </c>
      <c r="D3091" s="26" t="s">
        <v>2039</v>
      </c>
      <c r="E3091" s="3" t="s">
        <v>1771</v>
      </c>
      <c r="F3091" s="35">
        <v>1060152</v>
      </c>
      <c r="G3091" s="35">
        <v>39122321</v>
      </c>
      <c r="H3091" s="19" t="s">
        <v>1779</v>
      </c>
      <c r="I3091" s="35">
        <v>1</v>
      </c>
      <c r="J3091" s="15">
        <v>25</v>
      </c>
      <c r="K3091" s="15">
        <v>5450</v>
      </c>
      <c r="L3091" s="2" t="s">
        <v>1559</v>
      </c>
    </row>
    <row r="3092" spans="1:12" x14ac:dyDescent="0.3">
      <c r="A3092" s="3">
        <v>2018</v>
      </c>
      <c r="B3092" s="3">
        <v>3</v>
      </c>
      <c r="C3092" s="3" t="s">
        <v>1566</v>
      </c>
      <c r="D3092" s="26" t="s">
        <v>2039</v>
      </c>
      <c r="E3092" s="3" t="s">
        <v>1771</v>
      </c>
      <c r="F3092" s="35">
        <v>1060152</v>
      </c>
      <c r="G3092" s="35">
        <v>39122321</v>
      </c>
      <c r="H3092" s="19" t="s">
        <v>1779</v>
      </c>
      <c r="I3092" s="35">
        <v>1</v>
      </c>
      <c r="J3092" s="15">
        <v>5</v>
      </c>
      <c r="K3092" s="15">
        <v>1090</v>
      </c>
      <c r="L3092" s="2" t="s">
        <v>1559</v>
      </c>
    </row>
    <row r="3093" spans="1:12" x14ac:dyDescent="0.3">
      <c r="A3093" s="3">
        <v>2018</v>
      </c>
      <c r="B3093" s="3">
        <v>3</v>
      </c>
      <c r="C3093" s="3" t="s">
        <v>1566</v>
      </c>
      <c r="D3093" s="26" t="s">
        <v>2039</v>
      </c>
      <c r="E3093" s="3" t="s">
        <v>1771</v>
      </c>
      <c r="F3093" s="35">
        <v>1060152</v>
      </c>
      <c r="G3093" s="35">
        <v>39122321</v>
      </c>
      <c r="H3093" s="19" t="s">
        <v>1779</v>
      </c>
      <c r="I3093" s="35">
        <v>1</v>
      </c>
      <c r="J3093" s="15">
        <v>5</v>
      </c>
      <c r="K3093" s="15">
        <v>1090</v>
      </c>
      <c r="L3093" s="2" t="s">
        <v>1559</v>
      </c>
    </row>
    <row r="3094" spans="1:12" x14ac:dyDescent="0.3">
      <c r="A3094" s="3">
        <v>2018</v>
      </c>
      <c r="B3094" s="3">
        <v>3</v>
      </c>
      <c r="C3094" s="3" t="s">
        <v>1566</v>
      </c>
      <c r="D3094" s="26" t="s">
        <v>2039</v>
      </c>
      <c r="E3094" s="3" t="s">
        <v>1771</v>
      </c>
      <c r="F3094" s="35">
        <v>1060152</v>
      </c>
      <c r="G3094" s="35">
        <v>39122321</v>
      </c>
      <c r="H3094" s="19" t="s">
        <v>1779</v>
      </c>
      <c r="I3094" s="35">
        <v>1</v>
      </c>
      <c r="J3094" s="15">
        <v>8</v>
      </c>
      <c r="K3094" s="15">
        <v>1744</v>
      </c>
      <c r="L3094" s="2" t="s">
        <v>1559</v>
      </c>
    </row>
    <row r="3095" spans="1:12" x14ac:dyDescent="0.3">
      <c r="A3095" s="3">
        <v>2018</v>
      </c>
      <c r="B3095" s="3">
        <v>3</v>
      </c>
      <c r="C3095" s="3" t="s">
        <v>1566</v>
      </c>
      <c r="D3095" s="26" t="s">
        <v>2039</v>
      </c>
      <c r="E3095" s="3" t="s">
        <v>1771</v>
      </c>
      <c r="F3095" s="35">
        <v>1060152</v>
      </c>
      <c r="G3095" s="35">
        <v>39122321</v>
      </c>
      <c r="H3095" s="19" t="s">
        <v>1779</v>
      </c>
      <c r="I3095" s="35">
        <v>1</v>
      </c>
      <c r="J3095" s="15">
        <v>6</v>
      </c>
      <c r="K3095" s="15">
        <v>1308</v>
      </c>
      <c r="L3095" s="2" t="s">
        <v>1559</v>
      </c>
    </row>
    <row r="3096" spans="1:12" x14ac:dyDescent="0.3">
      <c r="A3096" s="3">
        <v>2018</v>
      </c>
      <c r="B3096" s="3">
        <v>3</v>
      </c>
      <c r="C3096" s="3" t="s">
        <v>1566</v>
      </c>
      <c r="D3096" s="26" t="s">
        <v>2039</v>
      </c>
      <c r="E3096" s="3" t="s">
        <v>1771</v>
      </c>
      <c r="F3096" s="35">
        <v>1060152</v>
      </c>
      <c r="G3096" s="35">
        <v>39122321</v>
      </c>
      <c r="H3096" s="19" t="s">
        <v>1779</v>
      </c>
      <c r="I3096" s="35">
        <v>1</v>
      </c>
      <c r="J3096" s="15">
        <v>4</v>
      </c>
      <c r="K3096" s="15">
        <v>872</v>
      </c>
      <c r="L3096" s="2" t="s">
        <v>1559</v>
      </c>
    </row>
    <row r="3097" spans="1:12" x14ac:dyDescent="0.3">
      <c r="A3097" s="3">
        <v>2018</v>
      </c>
      <c r="B3097" s="3">
        <v>3</v>
      </c>
      <c r="C3097" s="3" t="s">
        <v>1566</v>
      </c>
      <c r="D3097" s="26" t="s">
        <v>2040</v>
      </c>
      <c r="E3097" s="3" t="s">
        <v>1771</v>
      </c>
      <c r="F3097" s="35">
        <v>1060352</v>
      </c>
      <c r="G3097" s="35">
        <v>39122321</v>
      </c>
      <c r="H3097" s="19" t="s">
        <v>1779</v>
      </c>
      <c r="I3097" s="35">
        <v>1</v>
      </c>
      <c r="J3097" s="15">
        <v>20</v>
      </c>
      <c r="K3097" s="15">
        <v>2740</v>
      </c>
      <c r="L3097" s="2" t="s">
        <v>1559</v>
      </c>
    </row>
    <row r="3098" spans="1:12" x14ac:dyDescent="0.3">
      <c r="A3098" s="3">
        <v>2018</v>
      </c>
      <c r="B3098" s="3">
        <v>3</v>
      </c>
      <c r="C3098" s="3" t="s">
        <v>1566</v>
      </c>
      <c r="D3098" s="26" t="s">
        <v>2041</v>
      </c>
      <c r="E3098" s="3" t="s">
        <v>1771</v>
      </c>
      <c r="F3098" s="35">
        <v>1071993</v>
      </c>
      <c r="G3098" s="35">
        <v>25250329</v>
      </c>
      <c r="H3098" s="19" t="s">
        <v>1780</v>
      </c>
      <c r="I3098" s="35">
        <v>1</v>
      </c>
      <c r="J3098" s="15">
        <v>48</v>
      </c>
      <c r="K3098" s="15">
        <v>115200</v>
      </c>
      <c r="L3098" s="2" t="s">
        <v>1559</v>
      </c>
    </row>
    <row r="3099" spans="1:12" x14ac:dyDescent="0.3">
      <c r="A3099" s="3">
        <v>2018</v>
      </c>
      <c r="B3099" s="3">
        <v>3</v>
      </c>
      <c r="C3099" s="3" t="s">
        <v>1566</v>
      </c>
      <c r="D3099" s="26" t="s">
        <v>2041</v>
      </c>
      <c r="E3099" s="3" t="s">
        <v>1771</v>
      </c>
      <c r="F3099" s="35">
        <v>1071993</v>
      </c>
      <c r="G3099" s="35">
        <v>25250329</v>
      </c>
      <c r="H3099" s="19" t="s">
        <v>1780</v>
      </c>
      <c r="I3099" s="35">
        <v>1</v>
      </c>
      <c r="J3099" s="15">
        <v>25</v>
      </c>
      <c r="K3099" s="15">
        <v>60000</v>
      </c>
      <c r="L3099" s="2" t="s">
        <v>1559</v>
      </c>
    </row>
    <row r="3100" spans="1:12" x14ac:dyDescent="0.3">
      <c r="A3100" s="3">
        <v>2018</v>
      </c>
      <c r="B3100" s="3">
        <v>3</v>
      </c>
      <c r="C3100" s="3" t="s">
        <v>1566</v>
      </c>
      <c r="D3100" s="26" t="s">
        <v>2041</v>
      </c>
      <c r="E3100" s="3" t="s">
        <v>1771</v>
      </c>
      <c r="F3100" s="35">
        <v>1071993</v>
      </c>
      <c r="G3100" s="35">
        <v>25250329</v>
      </c>
      <c r="H3100" s="19" t="s">
        <v>1780</v>
      </c>
      <c r="I3100" s="35">
        <v>1</v>
      </c>
      <c r="J3100" s="15">
        <v>50</v>
      </c>
      <c r="K3100" s="15">
        <v>120000</v>
      </c>
      <c r="L3100" s="2" t="s">
        <v>1559</v>
      </c>
    </row>
    <row r="3101" spans="1:12" x14ac:dyDescent="0.3">
      <c r="A3101" s="3">
        <v>2018</v>
      </c>
      <c r="B3101" s="3">
        <v>3</v>
      </c>
      <c r="C3101" s="3" t="s">
        <v>1566</v>
      </c>
      <c r="D3101" s="26" t="s">
        <v>2041</v>
      </c>
      <c r="E3101" s="3" t="s">
        <v>1771</v>
      </c>
      <c r="F3101" s="35">
        <v>1071993</v>
      </c>
      <c r="G3101" s="35">
        <v>25250329</v>
      </c>
      <c r="H3101" s="19" t="s">
        <v>1780</v>
      </c>
      <c r="I3101" s="35">
        <v>1</v>
      </c>
      <c r="J3101" s="15">
        <v>17</v>
      </c>
      <c r="K3101" s="15">
        <v>40800</v>
      </c>
      <c r="L3101" s="2" t="s">
        <v>1559</v>
      </c>
    </row>
    <row r="3102" spans="1:12" x14ac:dyDescent="0.3">
      <c r="A3102" s="3">
        <v>2018</v>
      </c>
      <c r="B3102" s="3">
        <v>3</v>
      </c>
      <c r="C3102" s="3" t="s">
        <v>1566</v>
      </c>
      <c r="D3102" s="26" t="s">
        <v>2041</v>
      </c>
      <c r="E3102" s="3" t="s">
        <v>1771</v>
      </c>
      <c r="F3102" s="35">
        <v>1071993</v>
      </c>
      <c r="G3102" s="35">
        <v>25250329</v>
      </c>
      <c r="H3102" s="19" t="s">
        <v>1780</v>
      </c>
      <c r="I3102" s="35">
        <v>1</v>
      </c>
      <c r="J3102" s="15">
        <v>21</v>
      </c>
      <c r="K3102" s="15">
        <v>50400</v>
      </c>
      <c r="L3102" s="2" t="s">
        <v>1559</v>
      </c>
    </row>
    <row r="3103" spans="1:12" x14ac:dyDescent="0.3">
      <c r="A3103" s="3">
        <v>2018</v>
      </c>
      <c r="B3103" s="3">
        <v>3</v>
      </c>
      <c r="C3103" s="3" t="s">
        <v>1566</v>
      </c>
      <c r="D3103" s="26" t="s">
        <v>2041</v>
      </c>
      <c r="E3103" s="3" t="s">
        <v>1771</v>
      </c>
      <c r="F3103" s="35">
        <v>1071993</v>
      </c>
      <c r="G3103" s="35">
        <v>25250329</v>
      </c>
      <c r="H3103" s="19" t="s">
        <v>1780</v>
      </c>
      <c r="I3103" s="35">
        <v>1</v>
      </c>
      <c r="J3103" s="15">
        <v>15</v>
      </c>
      <c r="K3103" s="15">
        <v>36000</v>
      </c>
      <c r="L3103" s="2" t="s">
        <v>1559</v>
      </c>
    </row>
    <row r="3104" spans="1:12" x14ac:dyDescent="0.3">
      <c r="A3104" s="3">
        <v>2018</v>
      </c>
      <c r="B3104" s="3">
        <v>3</v>
      </c>
      <c r="C3104" s="3" t="s">
        <v>1566</v>
      </c>
      <c r="D3104" s="26" t="s">
        <v>2041</v>
      </c>
      <c r="E3104" s="3" t="s">
        <v>1771</v>
      </c>
      <c r="F3104" s="35">
        <v>1071993</v>
      </c>
      <c r="G3104" s="35">
        <v>25250329</v>
      </c>
      <c r="H3104" s="19" t="s">
        <v>1780</v>
      </c>
      <c r="I3104" s="35">
        <v>1</v>
      </c>
      <c r="J3104" s="15">
        <v>44</v>
      </c>
      <c r="K3104" s="15">
        <v>105600</v>
      </c>
      <c r="L3104" s="2" t="s">
        <v>1559</v>
      </c>
    </row>
    <row r="3105" spans="1:12" x14ac:dyDescent="0.3">
      <c r="A3105" s="3">
        <v>2018</v>
      </c>
      <c r="B3105" s="3">
        <v>3</v>
      </c>
      <c r="C3105" s="3" t="s">
        <v>1566</v>
      </c>
      <c r="D3105" s="26" t="s">
        <v>2041</v>
      </c>
      <c r="E3105" s="3" t="s">
        <v>1771</v>
      </c>
      <c r="F3105" s="35">
        <v>1071993</v>
      </c>
      <c r="G3105" s="35">
        <v>25250329</v>
      </c>
      <c r="H3105" s="19" t="s">
        <v>1780</v>
      </c>
      <c r="I3105" s="35">
        <v>1</v>
      </c>
      <c r="J3105" s="15">
        <v>29</v>
      </c>
      <c r="K3105" s="15">
        <v>69600</v>
      </c>
      <c r="L3105" s="2" t="s">
        <v>1559</v>
      </c>
    </row>
    <row r="3106" spans="1:12" x14ac:dyDescent="0.3">
      <c r="A3106" s="3">
        <v>2018</v>
      </c>
      <c r="B3106" s="3">
        <v>3</v>
      </c>
      <c r="C3106" s="3" t="s">
        <v>1566</v>
      </c>
      <c r="D3106" s="26" t="s">
        <v>2042</v>
      </c>
      <c r="E3106" s="3" t="s">
        <v>1771</v>
      </c>
      <c r="F3106" s="35">
        <v>1077769</v>
      </c>
      <c r="G3106" s="35">
        <v>25250401</v>
      </c>
      <c r="H3106" s="19" t="s">
        <v>1779</v>
      </c>
      <c r="I3106" s="35">
        <v>1</v>
      </c>
      <c r="J3106" s="15">
        <v>1</v>
      </c>
      <c r="K3106" s="15">
        <v>1574</v>
      </c>
      <c r="L3106" s="2" t="s">
        <v>1559</v>
      </c>
    </row>
    <row r="3107" spans="1:12" x14ac:dyDescent="0.3">
      <c r="A3107" s="3">
        <v>2018</v>
      </c>
      <c r="B3107" s="3">
        <v>3</v>
      </c>
      <c r="C3107" s="3" t="s">
        <v>1566</v>
      </c>
      <c r="D3107" s="26" t="s">
        <v>2042</v>
      </c>
      <c r="E3107" s="3" t="s">
        <v>1771</v>
      </c>
      <c r="F3107" s="35">
        <v>1077769</v>
      </c>
      <c r="G3107" s="35">
        <v>25250401</v>
      </c>
      <c r="H3107" s="19" t="s">
        <v>1779</v>
      </c>
      <c r="I3107" s="35">
        <v>1</v>
      </c>
      <c r="J3107" s="15">
        <v>1</v>
      </c>
      <c r="K3107" s="15">
        <v>1574</v>
      </c>
      <c r="L3107" s="2" t="s">
        <v>1559</v>
      </c>
    </row>
    <row r="3108" spans="1:12" x14ac:dyDescent="0.3">
      <c r="A3108" s="3">
        <v>2018</v>
      </c>
      <c r="B3108" s="3">
        <v>3</v>
      </c>
      <c r="C3108" s="3" t="s">
        <v>1566</v>
      </c>
      <c r="D3108" s="26" t="s">
        <v>2042</v>
      </c>
      <c r="E3108" s="3" t="s">
        <v>1771</v>
      </c>
      <c r="F3108" s="35">
        <v>1077769</v>
      </c>
      <c r="G3108" s="35">
        <v>25250401</v>
      </c>
      <c r="H3108" s="19" t="s">
        <v>1779</v>
      </c>
      <c r="I3108" s="35">
        <v>1</v>
      </c>
      <c r="J3108" s="15">
        <v>4</v>
      </c>
      <c r="K3108" s="15">
        <v>6296</v>
      </c>
      <c r="L3108" s="2" t="s">
        <v>1559</v>
      </c>
    </row>
    <row r="3109" spans="1:12" x14ac:dyDescent="0.3">
      <c r="A3109" s="3">
        <v>2018</v>
      </c>
      <c r="B3109" s="3">
        <v>3</v>
      </c>
      <c r="C3109" s="3" t="s">
        <v>1566</v>
      </c>
      <c r="D3109" s="26" t="s">
        <v>2042</v>
      </c>
      <c r="E3109" s="3" t="s">
        <v>1771</v>
      </c>
      <c r="F3109" s="35">
        <v>1077769</v>
      </c>
      <c r="G3109" s="35">
        <v>25250401</v>
      </c>
      <c r="H3109" s="19" t="s">
        <v>1779</v>
      </c>
      <c r="I3109" s="35">
        <v>1</v>
      </c>
      <c r="J3109" s="15">
        <v>1</v>
      </c>
      <c r="K3109" s="15">
        <v>1574</v>
      </c>
      <c r="L3109" s="2" t="s">
        <v>1559</v>
      </c>
    </row>
    <row r="3110" spans="1:12" x14ac:dyDescent="0.3">
      <c r="A3110" s="3">
        <v>2018</v>
      </c>
      <c r="B3110" s="3">
        <v>3</v>
      </c>
      <c r="C3110" s="3" t="s">
        <v>1566</v>
      </c>
      <c r="D3110" s="26" t="s">
        <v>2042</v>
      </c>
      <c r="E3110" s="3" t="s">
        <v>1771</v>
      </c>
      <c r="F3110" s="35">
        <v>1077769</v>
      </c>
      <c r="G3110" s="35">
        <v>25250401</v>
      </c>
      <c r="H3110" s="19" t="s">
        <v>1779</v>
      </c>
      <c r="I3110" s="35">
        <v>1</v>
      </c>
      <c r="J3110" s="15">
        <v>2</v>
      </c>
      <c r="K3110" s="15">
        <v>3148</v>
      </c>
      <c r="L3110" s="2" t="s">
        <v>1559</v>
      </c>
    </row>
    <row r="3111" spans="1:12" x14ac:dyDescent="0.3">
      <c r="A3111" s="3">
        <v>2018</v>
      </c>
      <c r="B3111" s="3">
        <v>3</v>
      </c>
      <c r="C3111" s="3" t="s">
        <v>1566</v>
      </c>
      <c r="D3111" s="26" t="s">
        <v>2042</v>
      </c>
      <c r="E3111" s="3" t="s">
        <v>1771</v>
      </c>
      <c r="F3111" s="35">
        <v>1077769</v>
      </c>
      <c r="G3111" s="35">
        <v>25250401</v>
      </c>
      <c r="H3111" s="19" t="s">
        <v>1779</v>
      </c>
      <c r="I3111" s="35">
        <v>1</v>
      </c>
      <c r="J3111" s="15">
        <v>1</v>
      </c>
      <c r="K3111" s="15">
        <v>1574</v>
      </c>
      <c r="L3111" s="2" t="s">
        <v>1559</v>
      </c>
    </row>
    <row r="3112" spans="1:12" x14ac:dyDescent="0.3">
      <c r="A3112" s="3">
        <v>2018</v>
      </c>
      <c r="B3112" s="3">
        <v>3</v>
      </c>
      <c r="C3112" s="3" t="s">
        <v>1566</v>
      </c>
      <c r="D3112" s="26" t="s">
        <v>2043</v>
      </c>
      <c r="E3112" s="3" t="s">
        <v>1771</v>
      </c>
      <c r="F3112" s="35">
        <v>1077770</v>
      </c>
      <c r="G3112" s="35">
        <v>25250401</v>
      </c>
      <c r="H3112" s="19" t="s">
        <v>1779</v>
      </c>
      <c r="I3112" s="35">
        <v>1</v>
      </c>
      <c r="J3112" s="15">
        <v>1</v>
      </c>
      <c r="K3112" s="15">
        <v>1574</v>
      </c>
      <c r="L3112" s="2" t="s">
        <v>1559</v>
      </c>
    </row>
    <row r="3113" spans="1:12" x14ac:dyDescent="0.3">
      <c r="A3113" s="3">
        <v>2018</v>
      </c>
      <c r="B3113" s="3">
        <v>3</v>
      </c>
      <c r="C3113" s="3" t="s">
        <v>1566</v>
      </c>
      <c r="D3113" s="26" t="s">
        <v>2043</v>
      </c>
      <c r="E3113" s="3" t="s">
        <v>1771</v>
      </c>
      <c r="F3113" s="35">
        <v>1077770</v>
      </c>
      <c r="G3113" s="35">
        <v>25250401</v>
      </c>
      <c r="H3113" s="19" t="s">
        <v>1779</v>
      </c>
      <c r="I3113" s="35">
        <v>1</v>
      </c>
      <c r="J3113" s="15">
        <v>4</v>
      </c>
      <c r="K3113" s="15">
        <v>6296</v>
      </c>
      <c r="L3113" s="2" t="s">
        <v>1559</v>
      </c>
    </row>
    <row r="3114" spans="1:12" x14ac:dyDescent="0.3">
      <c r="A3114" s="3">
        <v>2018</v>
      </c>
      <c r="B3114" s="3">
        <v>3</v>
      </c>
      <c r="C3114" s="3" t="s">
        <v>1566</v>
      </c>
      <c r="D3114" s="26" t="s">
        <v>2043</v>
      </c>
      <c r="E3114" s="3" t="s">
        <v>1771</v>
      </c>
      <c r="F3114" s="35">
        <v>1077770</v>
      </c>
      <c r="G3114" s="35">
        <v>25250401</v>
      </c>
      <c r="H3114" s="19" t="s">
        <v>1779</v>
      </c>
      <c r="I3114" s="35">
        <v>1</v>
      </c>
      <c r="J3114" s="15">
        <v>1</v>
      </c>
      <c r="K3114" s="15">
        <v>1574</v>
      </c>
      <c r="L3114" s="2" t="s">
        <v>1559</v>
      </c>
    </row>
    <row r="3115" spans="1:12" x14ac:dyDescent="0.3">
      <c r="A3115" s="3">
        <v>2018</v>
      </c>
      <c r="B3115" s="3">
        <v>3</v>
      </c>
      <c r="C3115" s="3" t="s">
        <v>1566</v>
      </c>
      <c r="D3115" s="26" t="s">
        <v>2043</v>
      </c>
      <c r="E3115" s="3" t="s">
        <v>1771</v>
      </c>
      <c r="F3115" s="35">
        <v>1077770</v>
      </c>
      <c r="G3115" s="35">
        <v>25250401</v>
      </c>
      <c r="H3115" s="19" t="s">
        <v>1779</v>
      </c>
      <c r="I3115" s="35">
        <v>1</v>
      </c>
      <c r="J3115" s="15">
        <v>1</v>
      </c>
      <c r="K3115" s="15">
        <v>1574</v>
      </c>
      <c r="L3115" s="2" t="s">
        <v>1559</v>
      </c>
    </row>
    <row r="3116" spans="1:12" x14ac:dyDescent="0.3">
      <c r="A3116" s="3">
        <v>2018</v>
      </c>
      <c r="B3116" s="3">
        <v>3</v>
      </c>
      <c r="C3116" s="3" t="s">
        <v>1566</v>
      </c>
      <c r="D3116" s="26" t="s">
        <v>2044</v>
      </c>
      <c r="E3116" s="3" t="s">
        <v>1771</v>
      </c>
      <c r="F3116" s="35">
        <v>1078547</v>
      </c>
      <c r="G3116" s="35">
        <v>25250328</v>
      </c>
      <c r="H3116" s="19" t="s">
        <v>1780</v>
      </c>
      <c r="I3116" s="35">
        <v>1</v>
      </c>
      <c r="J3116" s="15">
        <v>47</v>
      </c>
      <c r="K3116" s="15">
        <v>13536</v>
      </c>
      <c r="L3116" s="2" t="s">
        <v>1559</v>
      </c>
    </row>
    <row r="3117" spans="1:12" x14ac:dyDescent="0.3">
      <c r="A3117" s="3">
        <v>2018</v>
      </c>
      <c r="B3117" s="3">
        <v>3</v>
      </c>
      <c r="C3117" s="3" t="s">
        <v>1566</v>
      </c>
      <c r="D3117" s="26" t="s">
        <v>2044</v>
      </c>
      <c r="E3117" s="3" t="s">
        <v>1771</v>
      </c>
      <c r="F3117" s="35">
        <v>1078547</v>
      </c>
      <c r="G3117" s="35">
        <v>25250328</v>
      </c>
      <c r="H3117" s="19" t="s">
        <v>1780</v>
      </c>
      <c r="I3117" s="35">
        <v>1</v>
      </c>
      <c r="J3117" s="15">
        <v>10</v>
      </c>
      <c r="K3117" s="15">
        <v>2880</v>
      </c>
      <c r="L3117" s="2" t="s">
        <v>1559</v>
      </c>
    </row>
    <row r="3118" spans="1:12" x14ac:dyDescent="0.3">
      <c r="A3118" s="3">
        <v>2018</v>
      </c>
      <c r="B3118" s="3">
        <v>3</v>
      </c>
      <c r="C3118" s="3" t="s">
        <v>1566</v>
      </c>
      <c r="D3118" s="26" t="s">
        <v>2044</v>
      </c>
      <c r="E3118" s="3" t="s">
        <v>1771</v>
      </c>
      <c r="F3118" s="35">
        <v>1078547</v>
      </c>
      <c r="G3118" s="35">
        <v>25250328</v>
      </c>
      <c r="H3118" s="19" t="s">
        <v>1780</v>
      </c>
      <c r="I3118" s="35">
        <v>1</v>
      </c>
      <c r="J3118" s="15">
        <v>10</v>
      </c>
      <c r="K3118" s="15">
        <v>2880</v>
      </c>
      <c r="L3118" s="2" t="s">
        <v>1559</v>
      </c>
    </row>
    <row r="3119" spans="1:12" x14ac:dyDescent="0.3">
      <c r="A3119" s="3">
        <v>2018</v>
      </c>
      <c r="B3119" s="3">
        <v>3</v>
      </c>
      <c r="C3119" s="3" t="s">
        <v>1566</v>
      </c>
      <c r="D3119" s="26" t="s">
        <v>2044</v>
      </c>
      <c r="E3119" s="3" t="s">
        <v>1771</v>
      </c>
      <c r="F3119" s="35">
        <v>1078547</v>
      </c>
      <c r="G3119" s="35">
        <v>25250328</v>
      </c>
      <c r="H3119" s="19" t="s">
        <v>1780</v>
      </c>
      <c r="I3119" s="35">
        <v>1</v>
      </c>
      <c r="J3119" s="15">
        <v>4</v>
      </c>
      <c r="K3119" s="15">
        <v>1152</v>
      </c>
      <c r="L3119" s="2" t="s">
        <v>1559</v>
      </c>
    </row>
    <row r="3120" spans="1:12" x14ac:dyDescent="0.3">
      <c r="A3120" s="3">
        <v>2018</v>
      </c>
      <c r="B3120" s="3">
        <v>3</v>
      </c>
      <c r="C3120" s="3" t="s">
        <v>1566</v>
      </c>
      <c r="D3120" s="26" t="s">
        <v>2044</v>
      </c>
      <c r="E3120" s="3" t="s">
        <v>1771</v>
      </c>
      <c r="F3120" s="35">
        <v>1078547</v>
      </c>
      <c r="G3120" s="35">
        <v>25250328</v>
      </c>
      <c r="H3120" s="19" t="s">
        <v>1780</v>
      </c>
      <c r="I3120" s="35">
        <v>1</v>
      </c>
      <c r="J3120" s="15">
        <v>9</v>
      </c>
      <c r="K3120" s="15">
        <v>2592</v>
      </c>
      <c r="L3120" s="2" t="s">
        <v>1559</v>
      </c>
    </row>
    <row r="3121" spans="1:12" x14ac:dyDescent="0.3">
      <c r="A3121" s="3">
        <v>2018</v>
      </c>
      <c r="B3121" s="3">
        <v>3</v>
      </c>
      <c r="C3121" s="3" t="s">
        <v>1566</v>
      </c>
      <c r="D3121" s="26" t="s">
        <v>2044</v>
      </c>
      <c r="E3121" s="3" t="s">
        <v>1771</v>
      </c>
      <c r="F3121" s="35">
        <v>1078547</v>
      </c>
      <c r="G3121" s="35">
        <v>25250328</v>
      </c>
      <c r="H3121" s="19" t="s">
        <v>1780</v>
      </c>
      <c r="I3121" s="35">
        <v>1</v>
      </c>
      <c r="J3121" s="15">
        <v>10</v>
      </c>
      <c r="K3121" s="15">
        <v>2880</v>
      </c>
      <c r="L3121" s="2" t="s">
        <v>1559</v>
      </c>
    </row>
    <row r="3122" spans="1:12" x14ac:dyDescent="0.3">
      <c r="A3122" s="3">
        <v>2018</v>
      </c>
      <c r="B3122" s="3">
        <v>3</v>
      </c>
      <c r="C3122" s="3" t="s">
        <v>1566</v>
      </c>
      <c r="D3122" s="26" t="s">
        <v>2044</v>
      </c>
      <c r="E3122" s="3" t="s">
        <v>1771</v>
      </c>
      <c r="F3122" s="35">
        <v>1078547</v>
      </c>
      <c r="G3122" s="35">
        <v>25250328</v>
      </c>
      <c r="H3122" s="19" t="s">
        <v>1780</v>
      </c>
      <c r="I3122" s="35">
        <v>1</v>
      </c>
      <c r="J3122" s="15">
        <v>6</v>
      </c>
      <c r="K3122" s="15">
        <v>1728</v>
      </c>
      <c r="L3122" s="2" t="s">
        <v>1559</v>
      </c>
    </row>
    <row r="3123" spans="1:12" x14ac:dyDescent="0.3">
      <c r="A3123" s="3">
        <v>2018</v>
      </c>
      <c r="B3123" s="3">
        <v>3</v>
      </c>
      <c r="C3123" s="3" t="s">
        <v>1566</v>
      </c>
      <c r="D3123" s="26" t="s">
        <v>2044</v>
      </c>
      <c r="E3123" s="3" t="s">
        <v>1771</v>
      </c>
      <c r="F3123" s="35">
        <v>1078547</v>
      </c>
      <c r="G3123" s="35">
        <v>25250328</v>
      </c>
      <c r="H3123" s="19" t="s">
        <v>1780</v>
      </c>
      <c r="I3123" s="35">
        <v>1</v>
      </c>
      <c r="J3123" s="15">
        <v>1</v>
      </c>
      <c r="K3123" s="15">
        <v>288</v>
      </c>
      <c r="L3123" s="2" t="s">
        <v>1559</v>
      </c>
    </row>
    <row r="3124" spans="1:12" x14ac:dyDescent="0.3">
      <c r="A3124" s="3">
        <v>2018</v>
      </c>
      <c r="B3124" s="3">
        <v>3</v>
      </c>
      <c r="C3124" s="3" t="s">
        <v>1566</v>
      </c>
      <c r="D3124" s="26" t="s">
        <v>2045</v>
      </c>
      <c r="E3124" s="3" t="s">
        <v>1771</v>
      </c>
      <c r="F3124" s="35">
        <v>1078588</v>
      </c>
      <c r="G3124" s="35">
        <v>25250328</v>
      </c>
      <c r="H3124" s="19" t="s">
        <v>1780</v>
      </c>
      <c r="I3124" s="35">
        <v>1</v>
      </c>
      <c r="J3124" s="15">
        <v>47</v>
      </c>
      <c r="K3124" s="15">
        <v>15604</v>
      </c>
      <c r="L3124" s="2" t="s">
        <v>1559</v>
      </c>
    </row>
    <row r="3125" spans="1:12" x14ac:dyDescent="0.3">
      <c r="A3125" s="3">
        <v>2018</v>
      </c>
      <c r="B3125" s="3">
        <v>3</v>
      </c>
      <c r="C3125" s="3" t="s">
        <v>1566</v>
      </c>
      <c r="D3125" s="26" t="s">
        <v>2045</v>
      </c>
      <c r="E3125" s="3" t="s">
        <v>1771</v>
      </c>
      <c r="F3125" s="35">
        <v>1078588</v>
      </c>
      <c r="G3125" s="35">
        <v>25250328</v>
      </c>
      <c r="H3125" s="19" t="s">
        <v>1780</v>
      </c>
      <c r="I3125" s="35">
        <v>1</v>
      </c>
      <c r="J3125" s="15">
        <v>10</v>
      </c>
      <c r="K3125" s="15">
        <v>3320</v>
      </c>
      <c r="L3125" s="2" t="s">
        <v>1559</v>
      </c>
    </row>
    <row r="3126" spans="1:12" x14ac:dyDescent="0.3">
      <c r="A3126" s="3">
        <v>2018</v>
      </c>
      <c r="B3126" s="3">
        <v>3</v>
      </c>
      <c r="C3126" s="3" t="s">
        <v>1566</v>
      </c>
      <c r="D3126" s="26" t="s">
        <v>2045</v>
      </c>
      <c r="E3126" s="3" t="s">
        <v>1771</v>
      </c>
      <c r="F3126" s="35">
        <v>1078588</v>
      </c>
      <c r="G3126" s="35">
        <v>25250328</v>
      </c>
      <c r="H3126" s="19" t="s">
        <v>1780</v>
      </c>
      <c r="I3126" s="35">
        <v>1</v>
      </c>
      <c r="J3126" s="15">
        <v>10</v>
      </c>
      <c r="K3126" s="15">
        <v>3320</v>
      </c>
      <c r="L3126" s="2" t="s">
        <v>1559</v>
      </c>
    </row>
    <row r="3127" spans="1:12" x14ac:dyDescent="0.3">
      <c r="A3127" s="3">
        <v>2018</v>
      </c>
      <c r="B3127" s="3">
        <v>3</v>
      </c>
      <c r="C3127" s="3" t="s">
        <v>1566</v>
      </c>
      <c r="D3127" s="26" t="s">
        <v>2045</v>
      </c>
      <c r="E3127" s="3" t="s">
        <v>1771</v>
      </c>
      <c r="F3127" s="35">
        <v>1078588</v>
      </c>
      <c r="G3127" s="35">
        <v>25250328</v>
      </c>
      <c r="H3127" s="19" t="s">
        <v>1780</v>
      </c>
      <c r="I3127" s="35">
        <v>1</v>
      </c>
      <c r="J3127" s="15">
        <v>4</v>
      </c>
      <c r="K3127" s="15">
        <v>1328</v>
      </c>
      <c r="L3127" s="2" t="s">
        <v>1559</v>
      </c>
    </row>
    <row r="3128" spans="1:12" x14ac:dyDescent="0.3">
      <c r="A3128" s="3">
        <v>2018</v>
      </c>
      <c r="B3128" s="3">
        <v>3</v>
      </c>
      <c r="C3128" s="3" t="s">
        <v>1566</v>
      </c>
      <c r="D3128" s="26" t="s">
        <v>2045</v>
      </c>
      <c r="E3128" s="3" t="s">
        <v>1771</v>
      </c>
      <c r="F3128" s="35">
        <v>1078588</v>
      </c>
      <c r="G3128" s="35">
        <v>25250328</v>
      </c>
      <c r="H3128" s="19" t="s">
        <v>1780</v>
      </c>
      <c r="I3128" s="35">
        <v>1</v>
      </c>
      <c r="J3128" s="15">
        <v>9</v>
      </c>
      <c r="K3128" s="15">
        <v>2988</v>
      </c>
      <c r="L3128" s="2" t="s">
        <v>1559</v>
      </c>
    </row>
    <row r="3129" spans="1:12" x14ac:dyDescent="0.3">
      <c r="A3129" s="3">
        <v>2018</v>
      </c>
      <c r="B3129" s="3">
        <v>3</v>
      </c>
      <c r="C3129" s="3" t="s">
        <v>1566</v>
      </c>
      <c r="D3129" s="26" t="s">
        <v>2045</v>
      </c>
      <c r="E3129" s="3" t="s">
        <v>1771</v>
      </c>
      <c r="F3129" s="35">
        <v>1078588</v>
      </c>
      <c r="G3129" s="35">
        <v>25250328</v>
      </c>
      <c r="H3129" s="19" t="s">
        <v>1780</v>
      </c>
      <c r="I3129" s="35">
        <v>1</v>
      </c>
      <c r="J3129" s="15">
        <v>10</v>
      </c>
      <c r="K3129" s="15">
        <v>3320</v>
      </c>
      <c r="L3129" s="2" t="s">
        <v>1559</v>
      </c>
    </row>
    <row r="3130" spans="1:12" x14ac:dyDescent="0.3">
      <c r="A3130" s="3">
        <v>2018</v>
      </c>
      <c r="B3130" s="3">
        <v>3</v>
      </c>
      <c r="C3130" s="3" t="s">
        <v>1566</v>
      </c>
      <c r="D3130" s="26" t="s">
        <v>2045</v>
      </c>
      <c r="E3130" s="3" t="s">
        <v>1771</v>
      </c>
      <c r="F3130" s="35">
        <v>1078588</v>
      </c>
      <c r="G3130" s="35">
        <v>25250328</v>
      </c>
      <c r="H3130" s="19" t="s">
        <v>1780</v>
      </c>
      <c r="I3130" s="35">
        <v>1</v>
      </c>
      <c r="J3130" s="15">
        <v>6</v>
      </c>
      <c r="K3130" s="15">
        <v>1992</v>
      </c>
      <c r="L3130" s="2" t="s">
        <v>1559</v>
      </c>
    </row>
    <row r="3131" spans="1:12" x14ac:dyDescent="0.3">
      <c r="A3131" s="3">
        <v>2018</v>
      </c>
      <c r="B3131" s="3">
        <v>3</v>
      </c>
      <c r="C3131" s="3" t="s">
        <v>1566</v>
      </c>
      <c r="D3131" s="26" t="s">
        <v>2045</v>
      </c>
      <c r="E3131" s="3" t="s">
        <v>1771</v>
      </c>
      <c r="F3131" s="35">
        <v>1078588</v>
      </c>
      <c r="G3131" s="35">
        <v>25250328</v>
      </c>
      <c r="H3131" s="19" t="s">
        <v>1780</v>
      </c>
      <c r="I3131" s="35">
        <v>1</v>
      </c>
      <c r="J3131" s="15">
        <v>1</v>
      </c>
      <c r="K3131" s="15">
        <v>332</v>
      </c>
      <c r="L3131" s="2" t="s">
        <v>1559</v>
      </c>
    </row>
    <row r="3132" spans="1:12" x14ac:dyDescent="0.3">
      <c r="A3132" s="3">
        <v>2018</v>
      </c>
      <c r="B3132" s="3">
        <v>3</v>
      </c>
      <c r="C3132" s="3" t="s">
        <v>1566</v>
      </c>
      <c r="D3132" s="26" t="s">
        <v>2046</v>
      </c>
      <c r="E3132" s="3" t="s">
        <v>1771</v>
      </c>
      <c r="F3132" s="35">
        <v>1078589</v>
      </c>
      <c r="G3132" s="35">
        <v>25250328</v>
      </c>
      <c r="H3132" s="19" t="s">
        <v>1780</v>
      </c>
      <c r="I3132" s="35">
        <v>1</v>
      </c>
      <c r="J3132" s="15">
        <v>7</v>
      </c>
      <c r="K3132" s="15">
        <v>2086</v>
      </c>
      <c r="L3132" s="2" t="s">
        <v>1559</v>
      </c>
    </row>
    <row r="3133" spans="1:12" x14ac:dyDescent="0.3">
      <c r="A3133" s="3">
        <v>2018</v>
      </c>
      <c r="B3133" s="3">
        <v>3</v>
      </c>
      <c r="C3133" s="3" t="s">
        <v>1566</v>
      </c>
      <c r="D3133" s="26" t="s">
        <v>2046</v>
      </c>
      <c r="E3133" s="3" t="s">
        <v>1771</v>
      </c>
      <c r="F3133" s="35">
        <v>1078589</v>
      </c>
      <c r="G3133" s="35">
        <v>25250328</v>
      </c>
      <c r="H3133" s="19" t="s">
        <v>1780</v>
      </c>
      <c r="I3133" s="35">
        <v>1</v>
      </c>
      <c r="J3133" s="15">
        <v>10</v>
      </c>
      <c r="K3133" s="15">
        <v>2980</v>
      </c>
      <c r="L3133" s="2" t="s">
        <v>1559</v>
      </c>
    </row>
    <row r="3134" spans="1:12" x14ac:dyDescent="0.3">
      <c r="A3134" s="3">
        <v>2018</v>
      </c>
      <c r="B3134" s="3">
        <v>3</v>
      </c>
      <c r="C3134" s="3" t="s">
        <v>1566</v>
      </c>
      <c r="D3134" s="26" t="s">
        <v>2046</v>
      </c>
      <c r="E3134" s="3" t="s">
        <v>1771</v>
      </c>
      <c r="F3134" s="35">
        <v>1078589</v>
      </c>
      <c r="G3134" s="35">
        <v>25250328</v>
      </c>
      <c r="H3134" s="19" t="s">
        <v>1780</v>
      </c>
      <c r="I3134" s="35">
        <v>1</v>
      </c>
      <c r="J3134" s="15">
        <v>10</v>
      </c>
      <c r="K3134" s="15">
        <v>2980</v>
      </c>
      <c r="L3134" s="2" t="s">
        <v>1559</v>
      </c>
    </row>
    <row r="3135" spans="1:12" x14ac:dyDescent="0.3">
      <c r="A3135" s="3">
        <v>2018</v>
      </c>
      <c r="B3135" s="3">
        <v>3</v>
      </c>
      <c r="C3135" s="3" t="s">
        <v>1566</v>
      </c>
      <c r="D3135" s="26" t="s">
        <v>2046</v>
      </c>
      <c r="E3135" s="3" t="s">
        <v>1771</v>
      </c>
      <c r="F3135" s="35">
        <v>1078589</v>
      </c>
      <c r="G3135" s="35">
        <v>25250328</v>
      </c>
      <c r="H3135" s="19" t="s">
        <v>1780</v>
      </c>
      <c r="I3135" s="35">
        <v>1</v>
      </c>
      <c r="J3135" s="15">
        <v>10</v>
      </c>
      <c r="K3135" s="15">
        <v>2980</v>
      </c>
      <c r="L3135" s="2" t="s">
        <v>1559</v>
      </c>
    </row>
    <row r="3136" spans="1:12" x14ac:dyDescent="0.3">
      <c r="A3136" s="3">
        <v>2018</v>
      </c>
      <c r="B3136" s="3">
        <v>3</v>
      </c>
      <c r="C3136" s="3" t="s">
        <v>1566</v>
      </c>
      <c r="D3136" s="26" t="s">
        <v>2046</v>
      </c>
      <c r="E3136" s="3" t="s">
        <v>1771</v>
      </c>
      <c r="F3136" s="35">
        <v>1078589</v>
      </c>
      <c r="G3136" s="35">
        <v>25250328</v>
      </c>
      <c r="H3136" s="19" t="s">
        <v>1780</v>
      </c>
      <c r="I3136" s="35">
        <v>1</v>
      </c>
      <c r="J3136" s="15">
        <v>5</v>
      </c>
      <c r="K3136" s="15">
        <v>1490</v>
      </c>
      <c r="L3136" s="2" t="s">
        <v>1559</v>
      </c>
    </row>
    <row r="3137" spans="1:12" x14ac:dyDescent="0.3">
      <c r="A3137" s="3">
        <v>2018</v>
      </c>
      <c r="B3137" s="3">
        <v>3</v>
      </c>
      <c r="C3137" s="3" t="s">
        <v>1566</v>
      </c>
      <c r="D3137" s="26" t="s">
        <v>2046</v>
      </c>
      <c r="E3137" s="3" t="s">
        <v>1771</v>
      </c>
      <c r="F3137" s="35">
        <v>1078589</v>
      </c>
      <c r="G3137" s="35">
        <v>25250328</v>
      </c>
      <c r="H3137" s="19" t="s">
        <v>1780</v>
      </c>
      <c r="I3137" s="35">
        <v>1</v>
      </c>
      <c r="J3137" s="15">
        <v>4</v>
      </c>
      <c r="K3137" s="15">
        <v>1192</v>
      </c>
      <c r="L3137" s="2" t="s">
        <v>1559</v>
      </c>
    </row>
    <row r="3138" spans="1:12" x14ac:dyDescent="0.3">
      <c r="A3138" s="3">
        <v>2018</v>
      </c>
      <c r="B3138" s="3">
        <v>3</v>
      </c>
      <c r="C3138" s="3" t="s">
        <v>1566</v>
      </c>
      <c r="D3138" s="26" t="s">
        <v>2046</v>
      </c>
      <c r="E3138" s="3" t="s">
        <v>1771</v>
      </c>
      <c r="F3138" s="35">
        <v>1078589</v>
      </c>
      <c r="G3138" s="35">
        <v>25250328</v>
      </c>
      <c r="H3138" s="19" t="s">
        <v>1780</v>
      </c>
      <c r="I3138" s="35">
        <v>1</v>
      </c>
      <c r="J3138" s="15">
        <v>10</v>
      </c>
      <c r="K3138" s="15">
        <v>2980</v>
      </c>
      <c r="L3138" s="2" t="s">
        <v>1559</v>
      </c>
    </row>
    <row r="3139" spans="1:12" x14ac:dyDescent="0.3">
      <c r="A3139" s="3">
        <v>2018</v>
      </c>
      <c r="B3139" s="3">
        <v>3</v>
      </c>
      <c r="C3139" s="3" t="s">
        <v>1566</v>
      </c>
      <c r="D3139" s="26" t="s">
        <v>2046</v>
      </c>
      <c r="E3139" s="3" t="s">
        <v>1771</v>
      </c>
      <c r="F3139" s="35">
        <v>1078589</v>
      </c>
      <c r="G3139" s="35">
        <v>25250328</v>
      </c>
      <c r="H3139" s="19" t="s">
        <v>1780</v>
      </c>
      <c r="I3139" s="35">
        <v>1</v>
      </c>
      <c r="J3139" s="15">
        <v>6</v>
      </c>
      <c r="K3139" s="15">
        <v>1788</v>
      </c>
      <c r="L3139" s="2" t="s">
        <v>1559</v>
      </c>
    </row>
    <row r="3140" spans="1:12" x14ac:dyDescent="0.3">
      <c r="A3140" s="3">
        <v>2018</v>
      </c>
      <c r="B3140" s="3">
        <v>3</v>
      </c>
      <c r="C3140" s="3" t="s">
        <v>1566</v>
      </c>
      <c r="D3140" s="26" t="s">
        <v>2047</v>
      </c>
      <c r="E3140" s="3" t="s">
        <v>1771</v>
      </c>
      <c r="F3140" s="35">
        <v>1083592</v>
      </c>
      <c r="G3140" s="35">
        <v>25250349</v>
      </c>
      <c r="H3140" s="19" t="s">
        <v>1779</v>
      </c>
      <c r="I3140" s="35">
        <v>1</v>
      </c>
      <c r="J3140" s="15">
        <v>2</v>
      </c>
      <c r="K3140" s="15">
        <v>115400</v>
      </c>
      <c r="L3140" s="2" t="s">
        <v>1559</v>
      </c>
    </row>
    <row r="3141" spans="1:12" x14ac:dyDescent="0.3">
      <c r="A3141" s="3">
        <v>2018</v>
      </c>
      <c r="B3141" s="3">
        <v>3</v>
      </c>
      <c r="C3141" s="3" t="s">
        <v>1566</v>
      </c>
      <c r="D3141" s="26" t="s">
        <v>2048</v>
      </c>
      <c r="E3141" s="3" t="s">
        <v>1771</v>
      </c>
      <c r="F3141" s="35">
        <v>1083774</v>
      </c>
      <c r="G3141" s="35">
        <v>25250349</v>
      </c>
      <c r="H3141" s="19" t="s">
        <v>1779</v>
      </c>
      <c r="I3141" s="35">
        <v>1</v>
      </c>
      <c r="J3141" s="15">
        <v>2</v>
      </c>
      <c r="K3141" s="15">
        <v>118200</v>
      </c>
      <c r="L3141" s="2" t="s">
        <v>1559</v>
      </c>
    </row>
    <row r="3142" spans="1:12" x14ac:dyDescent="0.3">
      <c r="A3142" s="3">
        <v>2018</v>
      </c>
      <c r="B3142" s="3">
        <v>3</v>
      </c>
      <c r="C3142" s="3" t="s">
        <v>1566</v>
      </c>
      <c r="D3142" s="26" t="s">
        <v>2049</v>
      </c>
      <c r="E3142" s="3" t="s">
        <v>1771</v>
      </c>
      <c r="F3142" s="35">
        <v>1087244</v>
      </c>
      <c r="G3142" s="35">
        <v>25250401</v>
      </c>
      <c r="H3142" s="19" t="s">
        <v>1779</v>
      </c>
      <c r="I3142" s="35">
        <v>1</v>
      </c>
      <c r="J3142" s="15">
        <v>2</v>
      </c>
      <c r="K3142" s="15">
        <v>1716</v>
      </c>
      <c r="L3142" s="2" t="s">
        <v>1559</v>
      </c>
    </row>
    <row r="3143" spans="1:12" x14ac:dyDescent="0.3">
      <c r="A3143" s="3">
        <v>2018</v>
      </c>
      <c r="B3143" s="3">
        <v>3</v>
      </c>
      <c r="C3143" s="3" t="s">
        <v>1566</v>
      </c>
      <c r="D3143" s="26" t="s">
        <v>2049</v>
      </c>
      <c r="E3143" s="3" t="s">
        <v>1771</v>
      </c>
      <c r="F3143" s="35">
        <v>1087244</v>
      </c>
      <c r="G3143" s="35">
        <v>25250401</v>
      </c>
      <c r="H3143" s="19" t="s">
        <v>1779</v>
      </c>
      <c r="I3143" s="35">
        <v>1</v>
      </c>
      <c r="J3143" s="15">
        <v>1</v>
      </c>
      <c r="K3143" s="15">
        <v>858</v>
      </c>
      <c r="L3143" s="2" t="s">
        <v>1559</v>
      </c>
    </row>
    <row r="3144" spans="1:12" x14ac:dyDescent="0.3">
      <c r="A3144" s="3">
        <v>2018</v>
      </c>
      <c r="B3144" s="3">
        <v>3</v>
      </c>
      <c r="C3144" s="3" t="s">
        <v>1566</v>
      </c>
      <c r="D3144" s="26" t="s">
        <v>2049</v>
      </c>
      <c r="E3144" s="3" t="s">
        <v>1771</v>
      </c>
      <c r="F3144" s="35">
        <v>1087244</v>
      </c>
      <c r="G3144" s="35">
        <v>25250401</v>
      </c>
      <c r="H3144" s="19" t="s">
        <v>1779</v>
      </c>
      <c r="I3144" s="35">
        <v>1</v>
      </c>
      <c r="J3144" s="15">
        <v>3</v>
      </c>
      <c r="K3144" s="15">
        <v>2574</v>
      </c>
      <c r="L3144" s="2" t="s">
        <v>1559</v>
      </c>
    </row>
    <row r="3145" spans="1:12" x14ac:dyDescent="0.3">
      <c r="A3145" s="3">
        <v>2018</v>
      </c>
      <c r="B3145" s="3">
        <v>3</v>
      </c>
      <c r="C3145" s="3" t="s">
        <v>1566</v>
      </c>
      <c r="D3145" s="26" t="s">
        <v>2049</v>
      </c>
      <c r="E3145" s="3" t="s">
        <v>1771</v>
      </c>
      <c r="F3145" s="35">
        <v>1087244</v>
      </c>
      <c r="G3145" s="35">
        <v>25250401</v>
      </c>
      <c r="H3145" s="19" t="s">
        <v>1779</v>
      </c>
      <c r="I3145" s="35">
        <v>1</v>
      </c>
      <c r="J3145" s="15">
        <v>2</v>
      </c>
      <c r="K3145" s="15">
        <v>1716</v>
      </c>
      <c r="L3145" s="2" t="s">
        <v>1559</v>
      </c>
    </row>
    <row r="3146" spans="1:12" x14ac:dyDescent="0.3">
      <c r="A3146" s="3">
        <v>2018</v>
      </c>
      <c r="B3146" s="3">
        <v>3</v>
      </c>
      <c r="C3146" s="3" t="s">
        <v>1566</v>
      </c>
      <c r="D3146" s="26" t="s">
        <v>2049</v>
      </c>
      <c r="E3146" s="3" t="s">
        <v>1771</v>
      </c>
      <c r="F3146" s="35">
        <v>1087244</v>
      </c>
      <c r="G3146" s="35">
        <v>25250401</v>
      </c>
      <c r="H3146" s="19" t="s">
        <v>1779</v>
      </c>
      <c r="I3146" s="35">
        <v>1</v>
      </c>
      <c r="J3146" s="15">
        <v>5</v>
      </c>
      <c r="K3146" s="15">
        <v>4290</v>
      </c>
      <c r="L3146" s="2" t="s">
        <v>1559</v>
      </c>
    </row>
    <row r="3147" spans="1:12" x14ac:dyDescent="0.3">
      <c r="A3147" s="3">
        <v>2018</v>
      </c>
      <c r="B3147" s="3">
        <v>3</v>
      </c>
      <c r="C3147" s="3" t="s">
        <v>1566</v>
      </c>
      <c r="D3147" s="26" t="s">
        <v>2049</v>
      </c>
      <c r="E3147" s="3" t="s">
        <v>1771</v>
      </c>
      <c r="F3147" s="35">
        <v>1087244</v>
      </c>
      <c r="G3147" s="35">
        <v>25250401</v>
      </c>
      <c r="H3147" s="19" t="s">
        <v>1779</v>
      </c>
      <c r="I3147" s="35">
        <v>1</v>
      </c>
      <c r="J3147" s="15">
        <v>6</v>
      </c>
      <c r="K3147" s="15">
        <v>5148</v>
      </c>
      <c r="L3147" s="2" t="s">
        <v>1559</v>
      </c>
    </row>
    <row r="3148" spans="1:12" x14ac:dyDescent="0.3">
      <c r="A3148" s="3">
        <v>2018</v>
      </c>
      <c r="B3148" s="3">
        <v>3</v>
      </c>
      <c r="C3148" s="3" t="s">
        <v>1566</v>
      </c>
      <c r="D3148" s="26" t="s">
        <v>2049</v>
      </c>
      <c r="E3148" s="3" t="s">
        <v>1771</v>
      </c>
      <c r="F3148" s="35">
        <v>1087244</v>
      </c>
      <c r="G3148" s="35">
        <v>25250401</v>
      </c>
      <c r="H3148" s="19" t="s">
        <v>1779</v>
      </c>
      <c r="I3148" s="35">
        <v>1</v>
      </c>
      <c r="J3148" s="15">
        <v>1</v>
      </c>
      <c r="K3148" s="15">
        <v>858</v>
      </c>
      <c r="L3148" s="2" t="s">
        <v>1559</v>
      </c>
    </row>
    <row r="3149" spans="1:12" x14ac:dyDescent="0.3">
      <c r="A3149" s="3">
        <v>2018</v>
      </c>
      <c r="B3149" s="3">
        <v>3</v>
      </c>
      <c r="C3149" s="3" t="s">
        <v>1566</v>
      </c>
      <c r="D3149" s="26" t="s">
        <v>2049</v>
      </c>
      <c r="E3149" s="3" t="s">
        <v>1771</v>
      </c>
      <c r="F3149" s="35">
        <v>1087244</v>
      </c>
      <c r="G3149" s="35">
        <v>25250401</v>
      </c>
      <c r="H3149" s="19" t="s">
        <v>1779</v>
      </c>
      <c r="I3149" s="35">
        <v>1</v>
      </c>
      <c r="J3149" s="15">
        <v>5</v>
      </c>
      <c r="K3149" s="15">
        <v>4290</v>
      </c>
      <c r="L3149" s="2" t="s">
        <v>1559</v>
      </c>
    </row>
    <row r="3150" spans="1:12" x14ac:dyDescent="0.3">
      <c r="A3150" s="3">
        <v>2018</v>
      </c>
      <c r="B3150" s="3">
        <v>3</v>
      </c>
      <c r="C3150" s="3" t="s">
        <v>1566</v>
      </c>
      <c r="D3150" s="26" t="s">
        <v>2049</v>
      </c>
      <c r="E3150" s="3" t="s">
        <v>1771</v>
      </c>
      <c r="F3150" s="35">
        <v>1087244</v>
      </c>
      <c r="G3150" s="35">
        <v>25250401</v>
      </c>
      <c r="H3150" s="19" t="s">
        <v>1779</v>
      </c>
      <c r="I3150" s="35">
        <v>1</v>
      </c>
      <c r="J3150" s="15">
        <v>4</v>
      </c>
      <c r="K3150" s="15">
        <v>3432</v>
      </c>
      <c r="L3150" s="2" t="s">
        <v>1559</v>
      </c>
    </row>
    <row r="3151" spans="1:12" x14ac:dyDescent="0.3">
      <c r="A3151" s="3">
        <v>2018</v>
      </c>
      <c r="B3151" s="3">
        <v>3</v>
      </c>
      <c r="C3151" s="3" t="s">
        <v>1566</v>
      </c>
      <c r="D3151" s="26" t="s">
        <v>2050</v>
      </c>
      <c r="E3151" s="3" t="s">
        <v>1771</v>
      </c>
      <c r="F3151" s="35">
        <v>1088412</v>
      </c>
      <c r="G3151" s="35">
        <v>25250401</v>
      </c>
      <c r="H3151" s="19" t="s">
        <v>1779</v>
      </c>
      <c r="I3151" s="35">
        <v>1</v>
      </c>
      <c r="J3151" s="15">
        <v>1</v>
      </c>
      <c r="K3151" s="15">
        <v>1574</v>
      </c>
      <c r="L3151" s="2" t="s">
        <v>1559</v>
      </c>
    </row>
    <row r="3152" spans="1:12" x14ac:dyDescent="0.3">
      <c r="A3152" s="3">
        <v>2018</v>
      </c>
      <c r="B3152" s="3">
        <v>3</v>
      </c>
      <c r="C3152" s="3" t="s">
        <v>1566</v>
      </c>
      <c r="D3152" s="26" t="s">
        <v>2050</v>
      </c>
      <c r="E3152" s="3" t="s">
        <v>1771</v>
      </c>
      <c r="F3152" s="35">
        <v>1088412</v>
      </c>
      <c r="G3152" s="35">
        <v>25250401</v>
      </c>
      <c r="H3152" s="19" t="s">
        <v>1779</v>
      </c>
      <c r="I3152" s="35">
        <v>1</v>
      </c>
      <c r="J3152" s="15">
        <v>3</v>
      </c>
      <c r="K3152" s="15">
        <v>4722</v>
      </c>
      <c r="L3152" s="2" t="s">
        <v>1559</v>
      </c>
    </row>
    <row r="3153" spans="1:12" x14ac:dyDescent="0.3">
      <c r="A3153" s="3">
        <v>2018</v>
      </c>
      <c r="B3153" s="3">
        <v>3</v>
      </c>
      <c r="C3153" s="3" t="s">
        <v>1566</v>
      </c>
      <c r="D3153" s="26" t="s">
        <v>2050</v>
      </c>
      <c r="E3153" s="3" t="s">
        <v>1771</v>
      </c>
      <c r="F3153" s="35">
        <v>1088412</v>
      </c>
      <c r="G3153" s="35">
        <v>25250401</v>
      </c>
      <c r="H3153" s="19" t="s">
        <v>1779</v>
      </c>
      <c r="I3153" s="35">
        <v>1</v>
      </c>
      <c r="J3153" s="15">
        <v>1</v>
      </c>
      <c r="K3153" s="15">
        <v>1574</v>
      </c>
      <c r="L3153" s="2" t="s">
        <v>1559</v>
      </c>
    </row>
    <row r="3154" spans="1:12" x14ac:dyDescent="0.3">
      <c r="A3154" s="3">
        <v>2018</v>
      </c>
      <c r="B3154" s="3">
        <v>3</v>
      </c>
      <c r="C3154" s="3" t="s">
        <v>1566</v>
      </c>
      <c r="D3154" s="26" t="s">
        <v>2050</v>
      </c>
      <c r="E3154" s="3" t="s">
        <v>1771</v>
      </c>
      <c r="F3154" s="35">
        <v>1088412</v>
      </c>
      <c r="G3154" s="35">
        <v>25250401</v>
      </c>
      <c r="H3154" s="19" t="s">
        <v>1779</v>
      </c>
      <c r="I3154" s="35">
        <v>1</v>
      </c>
      <c r="J3154" s="15">
        <v>4</v>
      </c>
      <c r="K3154" s="15">
        <v>6296</v>
      </c>
      <c r="L3154" s="2" t="s">
        <v>1559</v>
      </c>
    </row>
    <row r="3155" spans="1:12" x14ac:dyDescent="0.3">
      <c r="A3155" s="3">
        <v>2018</v>
      </c>
      <c r="B3155" s="3">
        <v>3</v>
      </c>
      <c r="C3155" s="3" t="s">
        <v>1566</v>
      </c>
      <c r="D3155" s="26" t="s">
        <v>2051</v>
      </c>
      <c r="E3155" s="3" t="s">
        <v>1771</v>
      </c>
      <c r="F3155" s="35">
        <v>1088413</v>
      </c>
      <c r="G3155" s="35">
        <v>25250401</v>
      </c>
      <c r="H3155" s="19" t="s">
        <v>1779</v>
      </c>
      <c r="I3155" s="35">
        <v>1</v>
      </c>
      <c r="J3155" s="15">
        <v>2</v>
      </c>
      <c r="K3155" s="15">
        <v>3148</v>
      </c>
      <c r="L3155" s="2" t="s">
        <v>1559</v>
      </c>
    </row>
    <row r="3156" spans="1:12" x14ac:dyDescent="0.3">
      <c r="A3156" s="3">
        <v>2018</v>
      </c>
      <c r="B3156" s="3">
        <v>3</v>
      </c>
      <c r="C3156" s="3" t="s">
        <v>1566</v>
      </c>
      <c r="D3156" s="26" t="s">
        <v>2051</v>
      </c>
      <c r="E3156" s="3" t="s">
        <v>1771</v>
      </c>
      <c r="F3156" s="35">
        <v>1088413</v>
      </c>
      <c r="G3156" s="35">
        <v>25250401</v>
      </c>
      <c r="H3156" s="19" t="s">
        <v>1779</v>
      </c>
      <c r="I3156" s="35">
        <v>1</v>
      </c>
      <c r="J3156" s="15">
        <v>1</v>
      </c>
      <c r="K3156" s="15">
        <v>1574</v>
      </c>
      <c r="L3156" s="2" t="s">
        <v>1559</v>
      </c>
    </row>
    <row r="3157" spans="1:12" x14ac:dyDescent="0.3">
      <c r="A3157" s="3">
        <v>2018</v>
      </c>
      <c r="B3157" s="3">
        <v>3</v>
      </c>
      <c r="C3157" s="3" t="s">
        <v>1566</v>
      </c>
      <c r="D3157" s="26" t="s">
        <v>2051</v>
      </c>
      <c r="E3157" s="3" t="s">
        <v>1771</v>
      </c>
      <c r="F3157" s="35">
        <v>1088413</v>
      </c>
      <c r="G3157" s="35">
        <v>25250401</v>
      </c>
      <c r="H3157" s="19" t="s">
        <v>1779</v>
      </c>
      <c r="I3157" s="35">
        <v>1</v>
      </c>
      <c r="J3157" s="15">
        <v>4</v>
      </c>
      <c r="K3157" s="15">
        <v>6296</v>
      </c>
      <c r="L3157" s="2" t="s">
        <v>1559</v>
      </c>
    </row>
    <row r="3158" spans="1:12" x14ac:dyDescent="0.3">
      <c r="A3158" s="3">
        <v>2018</v>
      </c>
      <c r="B3158" s="3">
        <v>3</v>
      </c>
      <c r="C3158" s="3" t="s">
        <v>1566</v>
      </c>
      <c r="D3158" s="26" t="s">
        <v>2052</v>
      </c>
      <c r="E3158" s="3" t="s">
        <v>1771</v>
      </c>
      <c r="F3158" s="35">
        <v>1088799</v>
      </c>
      <c r="G3158" s="35">
        <v>25250311</v>
      </c>
      <c r="H3158" s="19" t="s">
        <v>1780</v>
      </c>
      <c r="I3158" s="35">
        <v>1</v>
      </c>
      <c r="J3158" s="15">
        <v>2</v>
      </c>
      <c r="K3158" s="15">
        <v>2220</v>
      </c>
      <c r="L3158" s="2" t="s">
        <v>1559</v>
      </c>
    </row>
    <row r="3159" spans="1:12" x14ac:dyDescent="0.3">
      <c r="A3159" s="3">
        <v>2018</v>
      </c>
      <c r="B3159" s="3">
        <v>3</v>
      </c>
      <c r="C3159" s="3" t="s">
        <v>1566</v>
      </c>
      <c r="D3159" s="26" t="s">
        <v>2053</v>
      </c>
      <c r="E3159" s="3" t="s">
        <v>1771</v>
      </c>
      <c r="F3159" s="35">
        <v>1091727</v>
      </c>
      <c r="G3159" s="35">
        <v>25250329</v>
      </c>
      <c r="H3159" s="19" t="s">
        <v>1779</v>
      </c>
      <c r="I3159" s="35">
        <v>1</v>
      </c>
      <c r="J3159" s="15">
        <v>16</v>
      </c>
      <c r="K3159" s="15">
        <v>32320</v>
      </c>
      <c r="L3159" s="2" t="s">
        <v>1559</v>
      </c>
    </row>
    <row r="3160" spans="1:12" x14ac:dyDescent="0.3">
      <c r="A3160" s="3">
        <v>2018</v>
      </c>
      <c r="B3160" s="3">
        <v>3</v>
      </c>
      <c r="C3160" s="3" t="s">
        <v>1566</v>
      </c>
      <c r="D3160" s="26" t="s">
        <v>2053</v>
      </c>
      <c r="E3160" s="3" t="s">
        <v>1771</v>
      </c>
      <c r="F3160" s="35">
        <v>1091727</v>
      </c>
      <c r="G3160" s="35">
        <v>25250329</v>
      </c>
      <c r="H3160" s="19" t="s">
        <v>1779</v>
      </c>
      <c r="I3160" s="35">
        <v>1</v>
      </c>
      <c r="J3160" s="15">
        <v>1</v>
      </c>
      <c r="K3160" s="15">
        <v>2020</v>
      </c>
      <c r="L3160" s="2" t="s">
        <v>1559</v>
      </c>
    </row>
    <row r="3161" spans="1:12" x14ac:dyDescent="0.3">
      <c r="A3161" s="3">
        <v>2018</v>
      </c>
      <c r="B3161" s="3">
        <v>3</v>
      </c>
      <c r="C3161" s="3" t="s">
        <v>1566</v>
      </c>
      <c r="D3161" s="26" t="s">
        <v>2053</v>
      </c>
      <c r="E3161" s="3" t="s">
        <v>1771</v>
      </c>
      <c r="F3161" s="35">
        <v>1091727</v>
      </c>
      <c r="G3161" s="35">
        <v>25250329</v>
      </c>
      <c r="H3161" s="19" t="s">
        <v>1779</v>
      </c>
      <c r="I3161" s="35">
        <v>1</v>
      </c>
      <c r="J3161" s="15">
        <v>7</v>
      </c>
      <c r="K3161" s="15">
        <v>14140</v>
      </c>
      <c r="L3161" s="2" t="s">
        <v>1559</v>
      </c>
    </row>
    <row r="3162" spans="1:12" x14ac:dyDescent="0.3">
      <c r="A3162" s="3">
        <v>2018</v>
      </c>
      <c r="B3162" s="3">
        <v>3</v>
      </c>
      <c r="C3162" s="3" t="s">
        <v>1566</v>
      </c>
      <c r="D3162" s="26" t="s">
        <v>2053</v>
      </c>
      <c r="E3162" s="3" t="s">
        <v>1771</v>
      </c>
      <c r="F3162" s="35">
        <v>1091727</v>
      </c>
      <c r="G3162" s="35">
        <v>25250329</v>
      </c>
      <c r="H3162" s="19" t="s">
        <v>1779</v>
      </c>
      <c r="I3162" s="35">
        <v>1</v>
      </c>
      <c r="J3162" s="15">
        <v>2</v>
      </c>
      <c r="K3162" s="15">
        <v>4040</v>
      </c>
      <c r="L3162" s="2" t="s">
        <v>1559</v>
      </c>
    </row>
    <row r="3163" spans="1:12" x14ac:dyDescent="0.3">
      <c r="A3163" s="3">
        <v>2018</v>
      </c>
      <c r="B3163" s="3">
        <v>3</v>
      </c>
      <c r="C3163" s="3" t="s">
        <v>1566</v>
      </c>
      <c r="D3163" s="26" t="s">
        <v>2053</v>
      </c>
      <c r="E3163" s="3" t="s">
        <v>1771</v>
      </c>
      <c r="F3163" s="35">
        <v>1091727</v>
      </c>
      <c r="G3163" s="35">
        <v>25250329</v>
      </c>
      <c r="H3163" s="19" t="s">
        <v>1779</v>
      </c>
      <c r="I3163" s="35">
        <v>1</v>
      </c>
      <c r="J3163" s="15">
        <v>2</v>
      </c>
      <c r="K3163" s="15">
        <v>4040</v>
      </c>
      <c r="L3163" s="2" t="s">
        <v>1559</v>
      </c>
    </row>
    <row r="3164" spans="1:12" x14ac:dyDescent="0.3">
      <c r="A3164" s="3">
        <v>2018</v>
      </c>
      <c r="B3164" s="3">
        <v>3</v>
      </c>
      <c r="C3164" s="3" t="s">
        <v>1566</v>
      </c>
      <c r="D3164" s="26" t="s">
        <v>2053</v>
      </c>
      <c r="E3164" s="3" t="s">
        <v>1771</v>
      </c>
      <c r="F3164" s="35">
        <v>1091727</v>
      </c>
      <c r="G3164" s="35">
        <v>25250329</v>
      </c>
      <c r="H3164" s="19" t="s">
        <v>1779</v>
      </c>
      <c r="I3164" s="35">
        <v>1</v>
      </c>
      <c r="J3164" s="15">
        <v>2</v>
      </c>
      <c r="K3164" s="15">
        <v>4040</v>
      </c>
      <c r="L3164" s="2" t="s">
        <v>1559</v>
      </c>
    </row>
    <row r="3165" spans="1:12" x14ac:dyDescent="0.3">
      <c r="A3165" s="3">
        <v>2018</v>
      </c>
      <c r="B3165" s="3">
        <v>3</v>
      </c>
      <c r="C3165" s="3" t="s">
        <v>1566</v>
      </c>
      <c r="D3165" s="26" t="s">
        <v>2053</v>
      </c>
      <c r="E3165" s="3" t="s">
        <v>1771</v>
      </c>
      <c r="F3165" s="35">
        <v>1091727</v>
      </c>
      <c r="G3165" s="35">
        <v>25250329</v>
      </c>
      <c r="H3165" s="19" t="s">
        <v>1779</v>
      </c>
      <c r="I3165" s="35">
        <v>1</v>
      </c>
      <c r="J3165" s="15">
        <v>2</v>
      </c>
      <c r="K3165" s="15">
        <v>4040</v>
      </c>
      <c r="L3165" s="2" t="s">
        <v>1559</v>
      </c>
    </row>
    <row r="3166" spans="1:12" x14ac:dyDescent="0.3">
      <c r="A3166" s="3">
        <v>2018</v>
      </c>
      <c r="B3166" s="3">
        <v>3</v>
      </c>
      <c r="C3166" s="3" t="s">
        <v>1566</v>
      </c>
      <c r="D3166" s="26" t="s">
        <v>2054</v>
      </c>
      <c r="E3166" s="3" t="s">
        <v>1771</v>
      </c>
      <c r="F3166" s="35">
        <v>1091957</v>
      </c>
      <c r="G3166" s="35">
        <v>25250328</v>
      </c>
      <c r="H3166" s="19" t="s">
        <v>1780</v>
      </c>
      <c r="I3166" s="35">
        <v>1</v>
      </c>
      <c r="J3166" s="15">
        <v>3</v>
      </c>
      <c r="K3166" s="15">
        <v>37692</v>
      </c>
      <c r="L3166" s="2" t="s">
        <v>1559</v>
      </c>
    </row>
    <row r="3167" spans="1:12" x14ac:dyDescent="0.3">
      <c r="A3167" s="3">
        <v>2018</v>
      </c>
      <c r="B3167" s="3">
        <v>3</v>
      </c>
      <c r="C3167" s="3" t="s">
        <v>1566</v>
      </c>
      <c r="D3167" s="26" t="s">
        <v>2055</v>
      </c>
      <c r="E3167" s="3" t="s">
        <v>1771</v>
      </c>
      <c r="F3167" s="35">
        <v>1093446</v>
      </c>
      <c r="G3167" s="35">
        <v>26111712</v>
      </c>
      <c r="H3167" s="19" t="s">
        <v>1780</v>
      </c>
      <c r="I3167" s="35">
        <v>1</v>
      </c>
      <c r="J3167" s="15">
        <v>2</v>
      </c>
      <c r="K3167" s="15">
        <v>50426</v>
      </c>
      <c r="L3167" s="2" t="s">
        <v>1559</v>
      </c>
    </row>
    <row r="3168" spans="1:12" x14ac:dyDescent="0.3">
      <c r="A3168" s="3">
        <v>2018</v>
      </c>
      <c r="B3168" s="3">
        <v>3</v>
      </c>
      <c r="C3168" s="3" t="s">
        <v>1566</v>
      </c>
      <c r="D3168" s="26" t="s">
        <v>2055</v>
      </c>
      <c r="E3168" s="3" t="s">
        <v>1771</v>
      </c>
      <c r="F3168" s="35">
        <v>1093446</v>
      </c>
      <c r="G3168" s="35">
        <v>26111712</v>
      </c>
      <c r="H3168" s="19" t="s">
        <v>1780</v>
      </c>
      <c r="I3168" s="35">
        <v>1</v>
      </c>
      <c r="J3168" s="15">
        <v>5</v>
      </c>
      <c r="K3168" s="15">
        <v>126065</v>
      </c>
      <c r="L3168" s="2" t="s">
        <v>1559</v>
      </c>
    </row>
    <row r="3169" spans="1:12" x14ac:dyDescent="0.3">
      <c r="A3169" s="3">
        <v>2018</v>
      </c>
      <c r="B3169" s="3">
        <v>3</v>
      </c>
      <c r="C3169" s="3" t="s">
        <v>1566</v>
      </c>
      <c r="D3169" s="26" t="s">
        <v>2055</v>
      </c>
      <c r="E3169" s="3" t="s">
        <v>1771</v>
      </c>
      <c r="F3169" s="35">
        <v>1093446</v>
      </c>
      <c r="G3169" s="35">
        <v>26111712</v>
      </c>
      <c r="H3169" s="19" t="s">
        <v>1780</v>
      </c>
      <c r="I3169" s="35">
        <v>1</v>
      </c>
      <c r="J3169" s="15">
        <v>5</v>
      </c>
      <c r="K3169" s="15">
        <v>126065</v>
      </c>
      <c r="L3169" s="2" t="s">
        <v>1559</v>
      </c>
    </row>
    <row r="3170" spans="1:12" x14ac:dyDescent="0.3">
      <c r="A3170" s="3">
        <v>2018</v>
      </c>
      <c r="B3170" s="3">
        <v>3</v>
      </c>
      <c r="C3170" s="3" t="s">
        <v>1566</v>
      </c>
      <c r="D3170" s="26" t="s">
        <v>2055</v>
      </c>
      <c r="E3170" s="3" t="s">
        <v>1771</v>
      </c>
      <c r="F3170" s="35">
        <v>1093446</v>
      </c>
      <c r="G3170" s="35">
        <v>26111712</v>
      </c>
      <c r="H3170" s="19" t="s">
        <v>1780</v>
      </c>
      <c r="I3170" s="35">
        <v>1</v>
      </c>
      <c r="J3170" s="15">
        <v>4</v>
      </c>
      <c r="K3170" s="15">
        <v>100852</v>
      </c>
      <c r="L3170" s="2" t="s">
        <v>1559</v>
      </c>
    </row>
    <row r="3171" spans="1:12" x14ac:dyDescent="0.3">
      <c r="A3171" s="3">
        <v>2018</v>
      </c>
      <c r="B3171" s="3">
        <v>3</v>
      </c>
      <c r="C3171" s="3" t="s">
        <v>1566</v>
      </c>
      <c r="D3171" s="26" t="s">
        <v>2056</v>
      </c>
      <c r="E3171" s="3" t="s">
        <v>1771</v>
      </c>
      <c r="F3171" s="35">
        <v>1093453</v>
      </c>
      <c r="G3171" s="35">
        <v>26111712</v>
      </c>
      <c r="H3171" s="19" t="s">
        <v>1780</v>
      </c>
      <c r="I3171" s="35">
        <v>1</v>
      </c>
      <c r="J3171" s="15">
        <v>5</v>
      </c>
      <c r="K3171" s="15">
        <v>71830</v>
      </c>
      <c r="L3171" s="2" t="s">
        <v>1559</v>
      </c>
    </row>
    <row r="3172" spans="1:12" x14ac:dyDescent="0.3">
      <c r="A3172" s="3">
        <v>2018</v>
      </c>
      <c r="B3172" s="3">
        <v>3</v>
      </c>
      <c r="C3172" s="3" t="s">
        <v>1566</v>
      </c>
      <c r="D3172" s="26" t="s">
        <v>2056</v>
      </c>
      <c r="E3172" s="3" t="s">
        <v>1771</v>
      </c>
      <c r="F3172" s="35">
        <v>1093453</v>
      </c>
      <c r="G3172" s="35">
        <v>26111712</v>
      </c>
      <c r="H3172" s="19" t="s">
        <v>1780</v>
      </c>
      <c r="I3172" s="35">
        <v>1</v>
      </c>
      <c r="J3172" s="15">
        <v>5</v>
      </c>
      <c r="K3172" s="15">
        <v>71830</v>
      </c>
      <c r="L3172" s="2" t="s">
        <v>1559</v>
      </c>
    </row>
    <row r="3173" spans="1:12" x14ac:dyDescent="0.3">
      <c r="A3173" s="3">
        <v>2018</v>
      </c>
      <c r="B3173" s="3">
        <v>3</v>
      </c>
      <c r="C3173" s="3" t="s">
        <v>1566</v>
      </c>
      <c r="D3173" s="26" t="s">
        <v>2056</v>
      </c>
      <c r="E3173" s="3" t="s">
        <v>1771</v>
      </c>
      <c r="F3173" s="35">
        <v>1093453</v>
      </c>
      <c r="G3173" s="35">
        <v>26111712</v>
      </c>
      <c r="H3173" s="19" t="s">
        <v>1780</v>
      </c>
      <c r="I3173" s="35">
        <v>1</v>
      </c>
      <c r="J3173" s="15">
        <v>4</v>
      </c>
      <c r="K3173" s="15">
        <v>57464</v>
      </c>
      <c r="L3173" s="2" t="s">
        <v>1559</v>
      </c>
    </row>
    <row r="3174" spans="1:12" x14ac:dyDescent="0.3">
      <c r="A3174" s="3">
        <v>2018</v>
      </c>
      <c r="B3174" s="3">
        <v>3</v>
      </c>
      <c r="C3174" s="3" t="s">
        <v>1566</v>
      </c>
      <c r="D3174" s="26" t="s">
        <v>2057</v>
      </c>
      <c r="E3174" s="3" t="s">
        <v>1771</v>
      </c>
      <c r="F3174" s="35">
        <v>1096240</v>
      </c>
      <c r="G3174" s="35">
        <v>25250323</v>
      </c>
      <c r="H3174" s="19" t="s">
        <v>1779</v>
      </c>
      <c r="I3174" s="35">
        <v>1</v>
      </c>
      <c r="J3174" s="15">
        <v>2</v>
      </c>
      <c r="K3174" s="15">
        <v>5320</v>
      </c>
      <c r="L3174" s="2" t="s">
        <v>1559</v>
      </c>
    </row>
    <row r="3175" spans="1:12" x14ac:dyDescent="0.3">
      <c r="A3175" s="3">
        <v>2018</v>
      </c>
      <c r="B3175" s="3">
        <v>3</v>
      </c>
      <c r="C3175" s="3" t="s">
        <v>1566</v>
      </c>
      <c r="D3175" s="26" t="s">
        <v>2057</v>
      </c>
      <c r="E3175" s="3" t="s">
        <v>1771</v>
      </c>
      <c r="F3175" s="35">
        <v>1096240</v>
      </c>
      <c r="G3175" s="35">
        <v>25250323</v>
      </c>
      <c r="H3175" s="19" t="s">
        <v>1779</v>
      </c>
      <c r="I3175" s="35">
        <v>1</v>
      </c>
      <c r="J3175" s="15">
        <v>2</v>
      </c>
      <c r="K3175" s="15">
        <v>5320</v>
      </c>
      <c r="L3175" s="2" t="s">
        <v>1559</v>
      </c>
    </row>
    <row r="3176" spans="1:12" x14ac:dyDescent="0.3">
      <c r="A3176" s="3">
        <v>2018</v>
      </c>
      <c r="B3176" s="3">
        <v>3</v>
      </c>
      <c r="C3176" s="3" t="s">
        <v>1566</v>
      </c>
      <c r="D3176" s="26" t="s">
        <v>2057</v>
      </c>
      <c r="E3176" s="3" t="s">
        <v>1771</v>
      </c>
      <c r="F3176" s="35">
        <v>1096240</v>
      </c>
      <c r="G3176" s="35">
        <v>25250323</v>
      </c>
      <c r="H3176" s="19" t="s">
        <v>1779</v>
      </c>
      <c r="I3176" s="35">
        <v>1</v>
      </c>
      <c r="J3176" s="15">
        <v>2</v>
      </c>
      <c r="K3176" s="15">
        <v>5320</v>
      </c>
      <c r="L3176" s="2" t="s">
        <v>1559</v>
      </c>
    </row>
    <row r="3177" spans="1:12" x14ac:dyDescent="0.3">
      <c r="A3177" s="3">
        <v>2018</v>
      </c>
      <c r="B3177" s="3">
        <v>3</v>
      </c>
      <c r="C3177" s="3" t="s">
        <v>1566</v>
      </c>
      <c r="D3177" s="26" t="s">
        <v>2057</v>
      </c>
      <c r="E3177" s="3" t="s">
        <v>1771</v>
      </c>
      <c r="F3177" s="35">
        <v>1096240</v>
      </c>
      <c r="G3177" s="35">
        <v>25250323</v>
      </c>
      <c r="H3177" s="19" t="s">
        <v>1779</v>
      </c>
      <c r="I3177" s="35">
        <v>1</v>
      </c>
      <c r="J3177" s="15">
        <v>2</v>
      </c>
      <c r="K3177" s="15">
        <v>5320</v>
      </c>
      <c r="L3177" s="2" t="s">
        <v>1559</v>
      </c>
    </row>
    <row r="3178" spans="1:12" x14ac:dyDescent="0.3">
      <c r="A3178" s="3">
        <v>2018</v>
      </c>
      <c r="B3178" s="3">
        <v>3</v>
      </c>
      <c r="C3178" s="3" t="s">
        <v>1566</v>
      </c>
      <c r="D3178" s="26" t="s">
        <v>2057</v>
      </c>
      <c r="E3178" s="3" t="s">
        <v>1771</v>
      </c>
      <c r="F3178" s="35">
        <v>1096240</v>
      </c>
      <c r="G3178" s="35">
        <v>25250323</v>
      </c>
      <c r="H3178" s="19" t="s">
        <v>1779</v>
      </c>
      <c r="I3178" s="35">
        <v>1</v>
      </c>
      <c r="J3178" s="15">
        <v>2</v>
      </c>
      <c r="K3178" s="15">
        <v>5320</v>
      </c>
      <c r="L3178" s="2" t="s">
        <v>1559</v>
      </c>
    </row>
    <row r="3179" spans="1:12" x14ac:dyDescent="0.3">
      <c r="A3179" s="3">
        <v>2018</v>
      </c>
      <c r="B3179" s="3">
        <v>3</v>
      </c>
      <c r="C3179" s="3" t="s">
        <v>1566</v>
      </c>
      <c r="D3179" s="26" t="s">
        <v>2057</v>
      </c>
      <c r="E3179" s="3" t="s">
        <v>1771</v>
      </c>
      <c r="F3179" s="35">
        <v>1096240</v>
      </c>
      <c r="G3179" s="35">
        <v>25250323</v>
      </c>
      <c r="H3179" s="19" t="s">
        <v>1779</v>
      </c>
      <c r="I3179" s="35">
        <v>1</v>
      </c>
      <c r="J3179" s="15">
        <v>2</v>
      </c>
      <c r="K3179" s="15">
        <v>5320</v>
      </c>
      <c r="L3179" s="2" t="s">
        <v>1559</v>
      </c>
    </row>
    <row r="3180" spans="1:12" x14ac:dyDescent="0.3">
      <c r="A3180" s="3">
        <v>2018</v>
      </c>
      <c r="B3180" s="3">
        <v>3</v>
      </c>
      <c r="C3180" s="3" t="s">
        <v>1566</v>
      </c>
      <c r="D3180" s="26" t="s">
        <v>2057</v>
      </c>
      <c r="E3180" s="3" t="s">
        <v>1771</v>
      </c>
      <c r="F3180" s="35">
        <v>1096240</v>
      </c>
      <c r="G3180" s="35">
        <v>25250323</v>
      </c>
      <c r="H3180" s="19" t="s">
        <v>1779</v>
      </c>
      <c r="I3180" s="35">
        <v>1</v>
      </c>
      <c r="J3180" s="15">
        <v>2</v>
      </c>
      <c r="K3180" s="15">
        <v>5320</v>
      </c>
      <c r="L3180" s="2" t="s">
        <v>1559</v>
      </c>
    </row>
    <row r="3181" spans="1:12" x14ac:dyDescent="0.3">
      <c r="A3181" s="3">
        <v>2018</v>
      </c>
      <c r="B3181" s="3">
        <v>3</v>
      </c>
      <c r="C3181" s="3" t="s">
        <v>1566</v>
      </c>
      <c r="D3181" s="26" t="s">
        <v>2057</v>
      </c>
      <c r="E3181" s="3" t="s">
        <v>1771</v>
      </c>
      <c r="F3181" s="35">
        <v>1096240</v>
      </c>
      <c r="G3181" s="35">
        <v>25250323</v>
      </c>
      <c r="H3181" s="19" t="s">
        <v>1779</v>
      </c>
      <c r="I3181" s="35">
        <v>1</v>
      </c>
      <c r="J3181" s="15">
        <v>1</v>
      </c>
      <c r="K3181" s="15">
        <v>2660</v>
      </c>
      <c r="L3181" s="2" t="s">
        <v>1559</v>
      </c>
    </row>
    <row r="3182" spans="1:12" x14ac:dyDescent="0.3">
      <c r="A3182" s="3">
        <v>2018</v>
      </c>
      <c r="B3182" s="3">
        <v>3</v>
      </c>
      <c r="C3182" s="3" t="s">
        <v>1566</v>
      </c>
      <c r="D3182" s="26" t="s">
        <v>2058</v>
      </c>
      <c r="E3182" s="3" t="s">
        <v>1771</v>
      </c>
      <c r="F3182" s="35">
        <v>1096241</v>
      </c>
      <c r="G3182" s="35">
        <v>25250323</v>
      </c>
      <c r="H3182" s="19" t="s">
        <v>1779</v>
      </c>
      <c r="I3182" s="35">
        <v>1</v>
      </c>
      <c r="J3182" s="15">
        <v>2</v>
      </c>
      <c r="K3182" s="15">
        <v>4960</v>
      </c>
      <c r="L3182" s="2" t="s">
        <v>1559</v>
      </c>
    </row>
    <row r="3183" spans="1:12" x14ac:dyDescent="0.3">
      <c r="A3183" s="3">
        <v>2018</v>
      </c>
      <c r="B3183" s="3">
        <v>3</v>
      </c>
      <c r="C3183" s="3" t="s">
        <v>1566</v>
      </c>
      <c r="D3183" s="26" t="s">
        <v>2059</v>
      </c>
      <c r="E3183" s="3" t="s">
        <v>1771</v>
      </c>
      <c r="F3183" s="35">
        <v>1096242</v>
      </c>
      <c r="G3183" s="35">
        <v>25250323</v>
      </c>
      <c r="H3183" s="19" t="s">
        <v>1779</v>
      </c>
      <c r="I3183" s="35">
        <v>1</v>
      </c>
      <c r="J3183" s="15">
        <v>2</v>
      </c>
      <c r="K3183" s="15">
        <v>4820</v>
      </c>
      <c r="L3183" s="2" t="s">
        <v>1559</v>
      </c>
    </row>
    <row r="3184" spans="1:12" x14ac:dyDescent="0.3">
      <c r="A3184" s="3">
        <v>2018</v>
      </c>
      <c r="B3184" s="3">
        <v>3</v>
      </c>
      <c r="C3184" s="3" t="s">
        <v>1566</v>
      </c>
      <c r="D3184" s="26" t="s">
        <v>2059</v>
      </c>
      <c r="E3184" s="3" t="s">
        <v>1771</v>
      </c>
      <c r="F3184" s="35">
        <v>1096242</v>
      </c>
      <c r="G3184" s="35">
        <v>25250323</v>
      </c>
      <c r="H3184" s="19" t="s">
        <v>1779</v>
      </c>
      <c r="I3184" s="35">
        <v>1</v>
      </c>
      <c r="J3184" s="15">
        <v>2</v>
      </c>
      <c r="K3184" s="15">
        <v>4820</v>
      </c>
      <c r="L3184" s="2" t="s">
        <v>1559</v>
      </c>
    </row>
    <row r="3185" spans="1:12" x14ac:dyDescent="0.3">
      <c r="A3185" s="3">
        <v>2018</v>
      </c>
      <c r="B3185" s="3">
        <v>3</v>
      </c>
      <c r="C3185" s="3" t="s">
        <v>1566</v>
      </c>
      <c r="D3185" s="26" t="s">
        <v>2059</v>
      </c>
      <c r="E3185" s="3" t="s">
        <v>1771</v>
      </c>
      <c r="F3185" s="35">
        <v>1096242</v>
      </c>
      <c r="G3185" s="35">
        <v>25250323</v>
      </c>
      <c r="H3185" s="19" t="s">
        <v>1779</v>
      </c>
      <c r="I3185" s="35">
        <v>1</v>
      </c>
      <c r="J3185" s="15">
        <v>2</v>
      </c>
      <c r="K3185" s="15">
        <v>4820</v>
      </c>
      <c r="L3185" s="2" t="s">
        <v>1559</v>
      </c>
    </row>
    <row r="3186" spans="1:12" x14ac:dyDescent="0.3">
      <c r="A3186" s="3">
        <v>2018</v>
      </c>
      <c r="B3186" s="3">
        <v>3</v>
      </c>
      <c r="C3186" s="3" t="s">
        <v>1566</v>
      </c>
      <c r="D3186" s="26" t="s">
        <v>2059</v>
      </c>
      <c r="E3186" s="3" t="s">
        <v>1771</v>
      </c>
      <c r="F3186" s="35">
        <v>1096242</v>
      </c>
      <c r="G3186" s="35">
        <v>25250323</v>
      </c>
      <c r="H3186" s="19" t="s">
        <v>1779</v>
      </c>
      <c r="I3186" s="35">
        <v>1</v>
      </c>
      <c r="J3186" s="15">
        <v>2</v>
      </c>
      <c r="K3186" s="15">
        <v>4820</v>
      </c>
      <c r="L3186" s="2" t="s">
        <v>1559</v>
      </c>
    </row>
    <row r="3187" spans="1:12" x14ac:dyDescent="0.3">
      <c r="A3187" s="3">
        <v>2018</v>
      </c>
      <c r="B3187" s="3">
        <v>3</v>
      </c>
      <c r="C3187" s="3" t="s">
        <v>1566</v>
      </c>
      <c r="D3187" s="26" t="s">
        <v>2059</v>
      </c>
      <c r="E3187" s="3" t="s">
        <v>1771</v>
      </c>
      <c r="F3187" s="35">
        <v>1096242</v>
      </c>
      <c r="G3187" s="35">
        <v>25250323</v>
      </c>
      <c r="H3187" s="19" t="s">
        <v>1779</v>
      </c>
      <c r="I3187" s="35">
        <v>1</v>
      </c>
      <c r="J3187" s="15">
        <v>2</v>
      </c>
      <c r="K3187" s="15">
        <v>4820</v>
      </c>
      <c r="L3187" s="2" t="s">
        <v>1559</v>
      </c>
    </row>
    <row r="3188" spans="1:12" x14ac:dyDescent="0.3">
      <c r="A3188" s="3">
        <v>2018</v>
      </c>
      <c r="B3188" s="3">
        <v>3</v>
      </c>
      <c r="C3188" s="3" t="s">
        <v>1566</v>
      </c>
      <c r="D3188" s="26" t="s">
        <v>2059</v>
      </c>
      <c r="E3188" s="3" t="s">
        <v>1771</v>
      </c>
      <c r="F3188" s="35">
        <v>1096242</v>
      </c>
      <c r="G3188" s="35">
        <v>25250323</v>
      </c>
      <c r="H3188" s="19" t="s">
        <v>1779</v>
      </c>
      <c r="I3188" s="35">
        <v>1</v>
      </c>
      <c r="J3188" s="15">
        <v>2</v>
      </c>
      <c r="K3188" s="15">
        <v>4820</v>
      </c>
      <c r="L3188" s="2" t="s">
        <v>1559</v>
      </c>
    </row>
    <row r="3189" spans="1:12" x14ac:dyDescent="0.3">
      <c r="A3189" s="3">
        <v>2018</v>
      </c>
      <c r="B3189" s="3">
        <v>3</v>
      </c>
      <c r="C3189" s="3" t="s">
        <v>1566</v>
      </c>
      <c r="D3189" s="26" t="s">
        <v>2059</v>
      </c>
      <c r="E3189" s="3" t="s">
        <v>1771</v>
      </c>
      <c r="F3189" s="35">
        <v>1096242</v>
      </c>
      <c r="G3189" s="35">
        <v>25250323</v>
      </c>
      <c r="H3189" s="19" t="s">
        <v>1779</v>
      </c>
      <c r="I3189" s="35">
        <v>1</v>
      </c>
      <c r="J3189" s="15">
        <v>1</v>
      </c>
      <c r="K3189" s="15">
        <v>2410</v>
      </c>
      <c r="L3189" s="2" t="s">
        <v>1559</v>
      </c>
    </row>
    <row r="3190" spans="1:12" x14ac:dyDescent="0.3">
      <c r="A3190" s="3">
        <v>2018</v>
      </c>
      <c r="B3190" s="3">
        <v>3</v>
      </c>
      <c r="C3190" s="3" t="s">
        <v>1566</v>
      </c>
      <c r="D3190" s="26" t="s">
        <v>2060</v>
      </c>
      <c r="E3190" s="3" t="s">
        <v>1771</v>
      </c>
      <c r="F3190" s="35">
        <v>1096243</v>
      </c>
      <c r="G3190" s="35">
        <v>25250323</v>
      </c>
      <c r="H3190" s="19" t="s">
        <v>1779</v>
      </c>
      <c r="I3190" s="35">
        <v>1</v>
      </c>
      <c r="J3190" s="15">
        <v>2</v>
      </c>
      <c r="K3190" s="15">
        <v>4580</v>
      </c>
      <c r="L3190" s="2" t="s">
        <v>1559</v>
      </c>
    </row>
    <row r="3191" spans="1:12" x14ac:dyDescent="0.3">
      <c r="A3191" s="3">
        <v>2018</v>
      </c>
      <c r="B3191" s="3">
        <v>3</v>
      </c>
      <c r="C3191" s="3" t="s">
        <v>1566</v>
      </c>
      <c r="D3191" s="26" t="s">
        <v>2061</v>
      </c>
      <c r="E3191" s="3" t="s">
        <v>1771</v>
      </c>
      <c r="F3191" s="35">
        <v>1096342</v>
      </c>
      <c r="G3191" s="35">
        <v>25250323</v>
      </c>
      <c r="H3191" s="19" t="s">
        <v>1779</v>
      </c>
      <c r="I3191" s="35">
        <v>1</v>
      </c>
      <c r="J3191" s="15">
        <v>2</v>
      </c>
      <c r="K3191" s="15">
        <v>7940</v>
      </c>
      <c r="L3191" s="2" t="s">
        <v>1559</v>
      </c>
    </row>
    <row r="3192" spans="1:12" x14ac:dyDescent="0.3">
      <c r="A3192" s="3">
        <v>2018</v>
      </c>
      <c r="B3192" s="3">
        <v>3</v>
      </c>
      <c r="C3192" s="3" t="s">
        <v>1566</v>
      </c>
      <c r="D3192" s="26" t="s">
        <v>2061</v>
      </c>
      <c r="E3192" s="3" t="s">
        <v>1771</v>
      </c>
      <c r="F3192" s="35">
        <v>1096342</v>
      </c>
      <c r="G3192" s="35">
        <v>25250323</v>
      </c>
      <c r="H3192" s="19" t="s">
        <v>1779</v>
      </c>
      <c r="I3192" s="35">
        <v>1</v>
      </c>
      <c r="J3192" s="15">
        <v>2</v>
      </c>
      <c r="K3192" s="15">
        <v>7940</v>
      </c>
      <c r="L3192" s="2" t="s">
        <v>1559</v>
      </c>
    </row>
    <row r="3193" spans="1:12" x14ac:dyDescent="0.3">
      <c r="A3193" s="3">
        <v>2018</v>
      </c>
      <c r="B3193" s="3">
        <v>3</v>
      </c>
      <c r="C3193" s="3" t="s">
        <v>1566</v>
      </c>
      <c r="D3193" s="26" t="s">
        <v>2061</v>
      </c>
      <c r="E3193" s="3" t="s">
        <v>1771</v>
      </c>
      <c r="F3193" s="35">
        <v>1096342</v>
      </c>
      <c r="G3193" s="35">
        <v>25250323</v>
      </c>
      <c r="H3193" s="19" t="s">
        <v>1779</v>
      </c>
      <c r="I3193" s="35">
        <v>1</v>
      </c>
      <c r="J3193" s="15">
        <v>2</v>
      </c>
      <c r="K3193" s="15">
        <v>7940</v>
      </c>
      <c r="L3193" s="2" t="s">
        <v>1559</v>
      </c>
    </row>
    <row r="3194" spans="1:12" x14ac:dyDescent="0.3">
      <c r="A3194" s="3">
        <v>2018</v>
      </c>
      <c r="B3194" s="3">
        <v>3</v>
      </c>
      <c r="C3194" s="3" t="s">
        <v>1566</v>
      </c>
      <c r="D3194" s="26" t="s">
        <v>2061</v>
      </c>
      <c r="E3194" s="3" t="s">
        <v>1771</v>
      </c>
      <c r="F3194" s="35">
        <v>1096342</v>
      </c>
      <c r="G3194" s="35">
        <v>25250323</v>
      </c>
      <c r="H3194" s="19" t="s">
        <v>1779</v>
      </c>
      <c r="I3194" s="35">
        <v>1</v>
      </c>
      <c r="J3194" s="15">
        <v>2</v>
      </c>
      <c r="K3194" s="15">
        <v>7940</v>
      </c>
      <c r="L3194" s="2" t="s">
        <v>1559</v>
      </c>
    </row>
    <row r="3195" spans="1:12" x14ac:dyDescent="0.3">
      <c r="A3195" s="3">
        <v>2018</v>
      </c>
      <c r="B3195" s="3">
        <v>3</v>
      </c>
      <c r="C3195" s="3" t="s">
        <v>1566</v>
      </c>
      <c r="D3195" s="26" t="s">
        <v>2061</v>
      </c>
      <c r="E3195" s="3" t="s">
        <v>1771</v>
      </c>
      <c r="F3195" s="35">
        <v>1096342</v>
      </c>
      <c r="G3195" s="35">
        <v>25250323</v>
      </c>
      <c r="H3195" s="19" t="s">
        <v>1779</v>
      </c>
      <c r="I3195" s="35">
        <v>1</v>
      </c>
      <c r="J3195" s="15">
        <v>1</v>
      </c>
      <c r="K3195" s="15">
        <v>3970</v>
      </c>
      <c r="L3195" s="2" t="s">
        <v>1559</v>
      </c>
    </row>
    <row r="3196" spans="1:12" x14ac:dyDescent="0.3">
      <c r="A3196" s="3">
        <v>2018</v>
      </c>
      <c r="B3196" s="3">
        <v>3</v>
      </c>
      <c r="C3196" s="3" t="s">
        <v>1566</v>
      </c>
      <c r="D3196" s="26" t="s">
        <v>2062</v>
      </c>
      <c r="E3196" s="3" t="s">
        <v>1771</v>
      </c>
      <c r="F3196" s="35">
        <v>1096343</v>
      </c>
      <c r="G3196" s="35">
        <v>25250323</v>
      </c>
      <c r="H3196" s="19" t="s">
        <v>1779</v>
      </c>
      <c r="I3196" s="35">
        <v>1</v>
      </c>
      <c r="J3196" s="15">
        <v>1</v>
      </c>
      <c r="K3196" s="15">
        <v>3930</v>
      </c>
      <c r="L3196" s="2" t="s">
        <v>1559</v>
      </c>
    </row>
    <row r="3197" spans="1:12" x14ac:dyDescent="0.3">
      <c r="A3197" s="3">
        <v>2018</v>
      </c>
      <c r="B3197" s="3">
        <v>3</v>
      </c>
      <c r="C3197" s="3" t="s">
        <v>1566</v>
      </c>
      <c r="D3197" s="26" t="s">
        <v>2063</v>
      </c>
      <c r="E3197" s="3" t="s">
        <v>1771</v>
      </c>
      <c r="F3197" s="35">
        <v>1096344</v>
      </c>
      <c r="G3197" s="35">
        <v>25250323</v>
      </c>
      <c r="H3197" s="19" t="s">
        <v>1779</v>
      </c>
      <c r="I3197" s="35">
        <v>1</v>
      </c>
      <c r="J3197" s="15">
        <v>1</v>
      </c>
      <c r="K3197" s="15">
        <v>3770</v>
      </c>
      <c r="L3197" s="2" t="s">
        <v>1559</v>
      </c>
    </row>
    <row r="3198" spans="1:12" x14ac:dyDescent="0.3">
      <c r="A3198" s="3">
        <v>2018</v>
      </c>
      <c r="B3198" s="3">
        <v>3</v>
      </c>
      <c r="C3198" s="3" t="s">
        <v>1566</v>
      </c>
      <c r="D3198" s="26" t="s">
        <v>2064</v>
      </c>
      <c r="E3198" s="3" t="s">
        <v>1771</v>
      </c>
      <c r="F3198" s="35">
        <v>1096345</v>
      </c>
      <c r="G3198" s="35">
        <v>25250323</v>
      </c>
      <c r="H3198" s="19" t="s">
        <v>1779</v>
      </c>
      <c r="I3198" s="35">
        <v>1</v>
      </c>
      <c r="J3198" s="15">
        <v>1</v>
      </c>
      <c r="K3198" s="15">
        <v>2170</v>
      </c>
      <c r="L3198" s="2" t="s">
        <v>1559</v>
      </c>
    </row>
    <row r="3199" spans="1:12" x14ac:dyDescent="0.3">
      <c r="A3199" s="3">
        <v>2018</v>
      </c>
      <c r="B3199" s="3">
        <v>3</v>
      </c>
      <c r="C3199" s="3" t="s">
        <v>1566</v>
      </c>
      <c r="D3199" s="26" t="s">
        <v>2065</v>
      </c>
      <c r="E3199" s="3" t="s">
        <v>1771</v>
      </c>
      <c r="F3199" s="35">
        <v>1096347</v>
      </c>
      <c r="G3199" s="35">
        <v>25250323</v>
      </c>
      <c r="H3199" s="19" t="s">
        <v>1779</v>
      </c>
      <c r="I3199" s="35">
        <v>1</v>
      </c>
      <c r="J3199" s="15">
        <v>2</v>
      </c>
      <c r="K3199" s="15">
        <v>2620</v>
      </c>
      <c r="L3199" s="2" t="s">
        <v>1559</v>
      </c>
    </row>
    <row r="3200" spans="1:12" x14ac:dyDescent="0.3">
      <c r="A3200" s="3">
        <v>2018</v>
      </c>
      <c r="B3200" s="3">
        <v>3</v>
      </c>
      <c r="C3200" s="3" t="s">
        <v>1566</v>
      </c>
      <c r="D3200" s="26" t="s">
        <v>2065</v>
      </c>
      <c r="E3200" s="3" t="s">
        <v>1771</v>
      </c>
      <c r="F3200" s="35">
        <v>1096347</v>
      </c>
      <c r="G3200" s="35">
        <v>25250323</v>
      </c>
      <c r="H3200" s="19" t="s">
        <v>1779</v>
      </c>
      <c r="I3200" s="35">
        <v>1</v>
      </c>
      <c r="J3200" s="15">
        <v>2</v>
      </c>
      <c r="K3200" s="15">
        <v>2620</v>
      </c>
      <c r="L3200" s="2" t="s">
        <v>1559</v>
      </c>
    </row>
    <row r="3201" spans="1:12" x14ac:dyDescent="0.3">
      <c r="A3201" s="3">
        <v>2018</v>
      </c>
      <c r="B3201" s="3">
        <v>3</v>
      </c>
      <c r="C3201" s="3" t="s">
        <v>1566</v>
      </c>
      <c r="D3201" s="26" t="s">
        <v>2065</v>
      </c>
      <c r="E3201" s="3" t="s">
        <v>1771</v>
      </c>
      <c r="F3201" s="35">
        <v>1096347</v>
      </c>
      <c r="G3201" s="35">
        <v>25250323</v>
      </c>
      <c r="H3201" s="19" t="s">
        <v>1779</v>
      </c>
      <c r="I3201" s="35">
        <v>1</v>
      </c>
      <c r="J3201" s="15">
        <v>2</v>
      </c>
      <c r="K3201" s="15">
        <v>2620</v>
      </c>
      <c r="L3201" s="2" t="s">
        <v>1559</v>
      </c>
    </row>
    <row r="3202" spans="1:12" x14ac:dyDescent="0.3">
      <c r="A3202" s="3">
        <v>2018</v>
      </c>
      <c r="B3202" s="3">
        <v>3</v>
      </c>
      <c r="C3202" s="3" t="s">
        <v>1566</v>
      </c>
      <c r="D3202" s="26" t="s">
        <v>2065</v>
      </c>
      <c r="E3202" s="3" t="s">
        <v>1771</v>
      </c>
      <c r="F3202" s="35">
        <v>1096347</v>
      </c>
      <c r="G3202" s="35">
        <v>25250323</v>
      </c>
      <c r="H3202" s="19" t="s">
        <v>1779</v>
      </c>
      <c r="I3202" s="35">
        <v>1</v>
      </c>
      <c r="J3202" s="15">
        <v>1</v>
      </c>
      <c r="K3202" s="15">
        <v>1310</v>
      </c>
      <c r="L3202" s="2" t="s">
        <v>1559</v>
      </c>
    </row>
    <row r="3203" spans="1:12" x14ac:dyDescent="0.3">
      <c r="A3203" s="3">
        <v>2018</v>
      </c>
      <c r="B3203" s="3">
        <v>3</v>
      </c>
      <c r="C3203" s="3" t="s">
        <v>1566</v>
      </c>
      <c r="D3203" s="26" t="s">
        <v>2066</v>
      </c>
      <c r="E3203" s="3" t="s">
        <v>1771</v>
      </c>
      <c r="F3203" s="35">
        <v>1096349</v>
      </c>
      <c r="G3203" s="35">
        <v>25250323</v>
      </c>
      <c r="H3203" s="19" t="s">
        <v>1779</v>
      </c>
      <c r="I3203" s="35">
        <v>1</v>
      </c>
      <c r="J3203" s="15">
        <v>1</v>
      </c>
      <c r="K3203" s="15">
        <v>635</v>
      </c>
      <c r="L3203" s="2" t="s">
        <v>1559</v>
      </c>
    </row>
    <row r="3204" spans="1:12" x14ac:dyDescent="0.3">
      <c r="A3204" s="3">
        <v>2018</v>
      </c>
      <c r="B3204" s="3">
        <v>3</v>
      </c>
      <c r="C3204" s="3" t="s">
        <v>1566</v>
      </c>
      <c r="D3204" s="26" t="s">
        <v>2066</v>
      </c>
      <c r="E3204" s="3" t="s">
        <v>1771</v>
      </c>
      <c r="F3204" s="35">
        <v>1096349</v>
      </c>
      <c r="G3204" s="35">
        <v>25250323</v>
      </c>
      <c r="H3204" s="19" t="s">
        <v>1779</v>
      </c>
      <c r="I3204" s="35">
        <v>1</v>
      </c>
      <c r="J3204" s="15">
        <v>1</v>
      </c>
      <c r="K3204" s="15">
        <v>635</v>
      </c>
      <c r="L3204" s="2" t="s">
        <v>1559</v>
      </c>
    </row>
    <row r="3205" spans="1:12" x14ac:dyDescent="0.3">
      <c r="A3205" s="3">
        <v>2018</v>
      </c>
      <c r="B3205" s="3">
        <v>3</v>
      </c>
      <c r="C3205" s="3" t="s">
        <v>1566</v>
      </c>
      <c r="D3205" s="26" t="s">
        <v>2067</v>
      </c>
      <c r="E3205" s="3" t="s">
        <v>1771</v>
      </c>
      <c r="F3205" s="35">
        <v>1096351</v>
      </c>
      <c r="G3205" s="35">
        <v>25250323</v>
      </c>
      <c r="H3205" s="19" t="s">
        <v>1779</v>
      </c>
      <c r="I3205" s="35">
        <v>1</v>
      </c>
      <c r="J3205" s="15">
        <v>1</v>
      </c>
      <c r="K3205" s="15">
        <v>1710</v>
      </c>
      <c r="L3205" s="2" t="s">
        <v>1559</v>
      </c>
    </row>
    <row r="3206" spans="1:12" x14ac:dyDescent="0.3">
      <c r="A3206" s="3">
        <v>2018</v>
      </c>
      <c r="B3206" s="3">
        <v>3</v>
      </c>
      <c r="C3206" s="3" t="s">
        <v>1566</v>
      </c>
      <c r="D3206" s="26" t="s">
        <v>2068</v>
      </c>
      <c r="E3206" s="3" t="s">
        <v>1771</v>
      </c>
      <c r="F3206" s="35">
        <v>1096354</v>
      </c>
      <c r="G3206" s="35">
        <v>25250323</v>
      </c>
      <c r="H3206" s="19" t="s">
        <v>1779</v>
      </c>
      <c r="I3206" s="35">
        <v>1</v>
      </c>
      <c r="J3206" s="15">
        <v>1</v>
      </c>
      <c r="K3206" s="15">
        <v>597</v>
      </c>
      <c r="L3206" s="2" t="s">
        <v>1559</v>
      </c>
    </row>
    <row r="3207" spans="1:12" x14ac:dyDescent="0.3">
      <c r="A3207" s="3">
        <v>2018</v>
      </c>
      <c r="B3207" s="3">
        <v>3</v>
      </c>
      <c r="C3207" s="3" t="s">
        <v>1566</v>
      </c>
      <c r="D3207" s="26" t="s">
        <v>2068</v>
      </c>
      <c r="E3207" s="3" t="s">
        <v>1771</v>
      </c>
      <c r="F3207" s="35">
        <v>1096354</v>
      </c>
      <c r="G3207" s="35">
        <v>25250323</v>
      </c>
      <c r="H3207" s="19" t="s">
        <v>1779</v>
      </c>
      <c r="I3207" s="35">
        <v>1</v>
      </c>
      <c r="J3207" s="15">
        <v>3</v>
      </c>
      <c r="K3207" s="15">
        <v>1791</v>
      </c>
      <c r="L3207" s="2" t="s">
        <v>1559</v>
      </c>
    </row>
    <row r="3208" spans="1:12" x14ac:dyDescent="0.3">
      <c r="A3208" s="3">
        <v>2018</v>
      </c>
      <c r="B3208" s="3">
        <v>3</v>
      </c>
      <c r="C3208" s="3" t="s">
        <v>1566</v>
      </c>
      <c r="D3208" s="26" t="s">
        <v>2068</v>
      </c>
      <c r="E3208" s="3" t="s">
        <v>1771</v>
      </c>
      <c r="F3208" s="35">
        <v>1096354</v>
      </c>
      <c r="G3208" s="35">
        <v>25250323</v>
      </c>
      <c r="H3208" s="19" t="s">
        <v>1779</v>
      </c>
      <c r="I3208" s="35">
        <v>1</v>
      </c>
      <c r="J3208" s="15">
        <v>6</v>
      </c>
      <c r="K3208" s="15">
        <v>3582</v>
      </c>
      <c r="L3208" s="2" t="s">
        <v>1559</v>
      </c>
    </row>
    <row r="3209" spans="1:12" x14ac:dyDescent="0.3">
      <c r="A3209" s="3">
        <v>2018</v>
      </c>
      <c r="B3209" s="3">
        <v>3</v>
      </c>
      <c r="C3209" s="3" t="s">
        <v>1566</v>
      </c>
      <c r="D3209" s="26" t="s">
        <v>2068</v>
      </c>
      <c r="E3209" s="3" t="s">
        <v>1771</v>
      </c>
      <c r="F3209" s="35">
        <v>1096354</v>
      </c>
      <c r="G3209" s="35">
        <v>25250323</v>
      </c>
      <c r="H3209" s="19" t="s">
        <v>1779</v>
      </c>
      <c r="I3209" s="35">
        <v>1</v>
      </c>
      <c r="J3209" s="15">
        <v>1</v>
      </c>
      <c r="K3209" s="15">
        <v>597</v>
      </c>
      <c r="L3209" s="2" t="s">
        <v>1559</v>
      </c>
    </row>
    <row r="3210" spans="1:12" x14ac:dyDescent="0.3">
      <c r="A3210" s="3">
        <v>2018</v>
      </c>
      <c r="B3210" s="3">
        <v>3</v>
      </c>
      <c r="C3210" s="3" t="s">
        <v>1566</v>
      </c>
      <c r="D3210" s="26" t="s">
        <v>2068</v>
      </c>
      <c r="E3210" s="3" t="s">
        <v>1771</v>
      </c>
      <c r="F3210" s="35">
        <v>1096354</v>
      </c>
      <c r="G3210" s="35">
        <v>25250323</v>
      </c>
      <c r="H3210" s="19" t="s">
        <v>1779</v>
      </c>
      <c r="I3210" s="35">
        <v>1</v>
      </c>
      <c r="J3210" s="15">
        <v>2</v>
      </c>
      <c r="K3210" s="15">
        <v>1194</v>
      </c>
      <c r="L3210" s="2" t="s">
        <v>1559</v>
      </c>
    </row>
    <row r="3211" spans="1:12" x14ac:dyDescent="0.3">
      <c r="A3211" s="3">
        <v>2018</v>
      </c>
      <c r="B3211" s="3">
        <v>3</v>
      </c>
      <c r="C3211" s="3" t="s">
        <v>1566</v>
      </c>
      <c r="D3211" s="26" t="s">
        <v>2068</v>
      </c>
      <c r="E3211" s="3" t="s">
        <v>1771</v>
      </c>
      <c r="F3211" s="35">
        <v>1096354</v>
      </c>
      <c r="G3211" s="35">
        <v>25250323</v>
      </c>
      <c r="H3211" s="19" t="s">
        <v>1779</v>
      </c>
      <c r="I3211" s="35">
        <v>1</v>
      </c>
      <c r="J3211" s="15">
        <v>2</v>
      </c>
      <c r="K3211" s="15">
        <v>1194</v>
      </c>
      <c r="L3211" s="2" t="s">
        <v>1559</v>
      </c>
    </row>
    <row r="3212" spans="1:12" x14ac:dyDescent="0.3">
      <c r="A3212" s="3">
        <v>2018</v>
      </c>
      <c r="B3212" s="3">
        <v>3</v>
      </c>
      <c r="C3212" s="3" t="s">
        <v>1566</v>
      </c>
      <c r="D3212" s="26" t="s">
        <v>2068</v>
      </c>
      <c r="E3212" s="3" t="s">
        <v>1771</v>
      </c>
      <c r="F3212" s="35">
        <v>1096354</v>
      </c>
      <c r="G3212" s="35">
        <v>25250323</v>
      </c>
      <c r="H3212" s="19" t="s">
        <v>1779</v>
      </c>
      <c r="I3212" s="35">
        <v>1</v>
      </c>
      <c r="J3212" s="15">
        <v>1</v>
      </c>
      <c r="K3212" s="15">
        <v>597</v>
      </c>
      <c r="L3212" s="2" t="s">
        <v>1559</v>
      </c>
    </row>
    <row r="3213" spans="1:12" x14ac:dyDescent="0.3">
      <c r="A3213" s="3">
        <v>2018</v>
      </c>
      <c r="B3213" s="3">
        <v>3</v>
      </c>
      <c r="C3213" s="3" t="s">
        <v>1566</v>
      </c>
      <c r="D3213" s="26" t="s">
        <v>2069</v>
      </c>
      <c r="E3213" s="3" t="s">
        <v>1771</v>
      </c>
      <c r="F3213" s="35">
        <v>1096355</v>
      </c>
      <c r="G3213" s="35">
        <v>25250323</v>
      </c>
      <c r="H3213" s="19" t="s">
        <v>1779</v>
      </c>
      <c r="I3213" s="35">
        <v>1</v>
      </c>
      <c r="J3213" s="15">
        <v>3</v>
      </c>
      <c r="K3213" s="15">
        <v>1824</v>
      </c>
      <c r="L3213" s="2" t="s">
        <v>1559</v>
      </c>
    </row>
    <row r="3214" spans="1:12" x14ac:dyDescent="0.3">
      <c r="A3214" s="3">
        <v>2018</v>
      </c>
      <c r="B3214" s="3">
        <v>3</v>
      </c>
      <c r="C3214" s="3" t="s">
        <v>1566</v>
      </c>
      <c r="D3214" s="26" t="s">
        <v>2069</v>
      </c>
      <c r="E3214" s="3" t="s">
        <v>1771</v>
      </c>
      <c r="F3214" s="35">
        <v>1096355</v>
      </c>
      <c r="G3214" s="35">
        <v>25250323</v>
      </c>
      <c r="H3214" s="19" t="s">
        <v>1779</v>
      </c>
      <c r="I3214" s="35">
        <v>1</v>
      </c>
      <c r="J3214" s="15">
        <v>3</v>
      </c>
      <c r="K3214" s="15">
        <v>1824</v>
      </c>
      <c r="L3214" s="2" t="s">
        <v>1559</v>
      </c>
    </row>
    <row r="3215" spans="1:12" x14ac:dyDescent="0.3">
      <c r="A3215" s="3">
        <v>2018</v>
      </c>
      <c r="B3215" s="3">
        <v>3</v>
      </c>
      <c r="C3215" s="3" t="s">
        <v>1566</v>
      </c>
      <c r="D3215" s="26" t="s">
        <v>2069</v>
      </c>
      <c r="E3215" s="3" t="s">
        <v>1771</v>
      </c>
      <c r="F3215" s="35">
        <v>1096355</v>
      </c>
      <c r="G3215" s="35">
        <v>25250323</v>
      </c>
      <c r="H3215" s="19" t="s">
        <v>1779</v>
      </c>
      <c r="I3215" s="35">
        <v>1</v>
      </c>
      <c r="J3215" s="15">
        <v>6</v>
      </c>
      <c r="K3215" s="15">
        <v>3648</v>
      </c>
      <c r="L3215" s="2" t="s">
        <v>1559</v>
      </c>
    </row>
    <row r="3216" spans="1:12" x14ac:dyDescent="0.3">
      <c r="A3216" s="3">
        <v>2018</v>
      </c>
      <c r="B3216" s="3">
        <v>3</v>
      </c>
      <c r="C3216" s="3" t="s">
        <v>1566</v>
      </c>
      <c r="D3216" s="26" t="s">
        <v>2069</v>
      </c>
      <c r="E3216" s="3" t="s">
        <v>1771</v>
      </c>
      <c r="F3216" s="35">
        <v>1096355</v>
      </c>
      <c r="G3216" s="35">
        <v>25250323</v>
      </c>
      <c r="H3216" s="19" t="s">
        <v>1779</v>
      </c>
      <c r="I3216" s="35">
        <v>1</v>
      </c>
      <c r="J3216" s="15">
        <v>1</v>
      </c>
      <c r="K3216" s="15">
        <v>608</v>
      </c>
      <c r="L3216" s="2" t="s">
        <v>1559</v>
      </c>
    </row>
    <row r="3217" spans="1:12" x14ac:dyDescent="0.3">
      <c r="A3217" s="3">
        <v>2018</v>
      </c>
      <c r="B3217" s="3">
        <v>3</v>
      </c>
      <c r="C3217" s="3" t="s">
        <v>1566</v>
      </c>
      <c r="D3217" s="26" t="s">
        <v>2069</v>
      </c>
      <c r="E3217" s="3" t="s">
        <v>1771</v>
      </c>
      <c r="F3217" s="35">
        <v>1096355</v>
      </c>
      <c r="G3217" s="35">
        <v>25250323</v>
      </c>
      <c r="H3217" s="19" t="s">
        <v>1779</v>
      </c>
      <c r="I3217" s="35">
        <v>1</v>
      </c>
      <c r="J3217" s="15">
        <v>1</v>
      </c>
      <c r="K3217" s="15">
        <v>608</v>
      </c>
      <c r="L3217" s="2" t="s">
        <v>1559</v>
      </c>
    </row>
    <row r="3218" spans="1:12" x14ac:dyDescent="0.3">
      <c r="A3218" s="3">
        <v>2018</v>
      </c>
      <c r="B3218" s="3">
        <v>3</v>
      </c>
      <c r="C3218" s="3" t="s">
        <v>1566</v>
      </c>
      <c r="D3218" s="26" t="s">
        <v>2069</v>
      </c>
      <c r="E3218" s="3" t="s">
        <v>1771</v>
      </c>
      <c r="F3218" s="35">
        <v>1096355</v>
      </c>
      <c r="G3218" s="35">
        <v>25250323</v>
      </c>
      <c r="H3218" s="19" t="s">
        <v>1779</v>
      </c>
      <c r="I3218" s="35">
        <v>1</v>
      </c>
      <c r="J3218" s="15">
        <v>2</v>
      </c>
      <c r="K3218" s="15">
        <v>1216</v>
      </c>
      <c r="L3218" s="2" t="s">
        <v>1559</v>
      </c>
    </row>
    <row r="3219" spans="1:12" x14ac:dyDescent="0.3">
      <c r="A3219" s="3">
        <v>2018</v>
      </c>
      <c r="B3219" s="3">
        <v>3</v>
      </c>
      <c r="C3219" s="3" t="s">
        <v>1566</v>
      </c>
      <c r="D3219" s="26" t="s">
        <v>2069</v>
      </c>
      <c r="E3219" s="3" t="s">
        <v>1771</v>
      </c>
      <c r="F3219" s="35">
        <v>1096355</v>
      </c>
      <c r="G3219" s="35">
        <v>25250323</v>
      </c>
      <c r="H3219" s="19" t="s">
        <v>1779</v>
      </c>
      <c r="I3219" s="35">
        <v>1</v>
      </c>
      <c r="J3219" s="15">
        <v>1</v>
      </c>
      <c r="K3219" s="15">
        <v>608</v>
      </c>
      <c r="L3219" s="2" t="s">
        <v>1559</v>
      </c>
    </row>
    <row r="3220" spans="1:12" x14ac:dyDescent="0.3">
      <c r="A3220" s="3">
        <v>2018</v>
      </c>
      <c r="B3220" s="3">
        <v>3</v>
      </c>
      <c r="C3220" s="3" t="s">
        <v>1566</v>
      </c>
      <c r="D3220" s="26" t="s">
        <v>2069</v>
      </c>
      <c r="E3220" s="3" t="s">
        <v>1771</v>
      </c>
      <c r="F3220" s="35">
        <v>1096355</v>
      </c>
      <c r="G3220" s="35">
        <v>25250323</v>
      </c>
      <c r="H3220" s="19" t="s">
        <v>1779</v>
      </c>
      <c r="I3220" s="35">
        <v>1</v>
      </c>
      <c r="J3220" s="15">
        <v>1</v>
      </c>
      <c r="K3220" s="15">
        <v>608</v>
      </c>
      <c r="L3220" s="2" t="s">
        <v>1559</v>
      </c>
    </row>
    <row r="3221" spans="1:12" x14ac:dyDescent="0.3">
      <c r="A3221" s="3">
        <v>2018</v>
      </c>
      <c r="B3221" s="3">
        <v>3</v>
      </c>
      <c r="C3221" s="3" t="s">
        <v>1566</v>
      </c>
      <c r="D3221" s="26" t="s">
        <v>2069</v>
      </c>
      <c r="E3221" s="3" t="s">
        <v>1771</v>
      </c>
      <c r="F3221" s="35">
        <v>1096355</v>
      </c>
      <c r="G3221" s="35">
        <v>25250323</v>
      </c>
      <c r="H3221" s="19" t="s">
        <v>1779</v>
      </c>
      <c r="I3221" s="35">
        <v>1</v>
      </c>
      <c r="J3221" s="15">
        <v>2</v>
      </c>
      <c r="K3221" s="15">
        <v>1216</v>
      </c>
      <c r="L3221" s="2" t="s">
        <v>1559</v>
      </c>
    </row>
    <row r="3222" spans="1:12" x14ac:dyDescent="0.3">
      <c r="A3222" s="3">
        <v>2018</v>
      </c>
      <c r="B3222" s="3">
        <v>3</v>
      </c>
      <c r="C3222" s="3" t="s">
        <v>1566</v>
      </c>
      <c r="D3222" s="26" t="s">
        <v>2069</v>
      </c>
      <c r="E3222" s="3" t="s">
        <v>1771</v>
      </c>
      <c r="F3222" s="35">
        <v>1096355</v>
      </c>
      <c r="G3222" s="35">
        <v>25250323</v>
      </c>
      <c r="H3222" s="19" t="s">
        <v>1779</v>
      </c>
      <c r="I3222" s="35">
        <v>1</v>
      </c>
      <c r="J3222" s="15">
        <v>1</v>
      </c>
      <c r="K3222" s="15">
        <v>608</v>
      </c>
      <c r="L3222" s="2" t="s">
        <v>1559</v>
      </c>
    </row>
    <row r="3223" spans="1:12" x14ac:dyDescent="0.3">
      <c r="A3223" s="3">
        <v>2018</v>
      </c>
      <c r="B3223" s="3">
        <v>3</v>
      </c>
      <c r="C3223" s="3" t="s">
        <v>1566</v>
      </c>
      <c r="D3223" s="26" t="s">
        <v>2070</v>
      </c>
      <c r="E3223" s="3" t="s">
        <v>1771</v>
      </c>
      <c r="F3223" s="35">
        <v>1097039</v>
      </c>
      <c r="G3223" s="35">
        <v>25250323</v>
      </c>
      <c r="H3223" s="19" t="s">
        <v>1780</v>
      </c>
      <c r="I3223" s="35">
        <v>1</v>
      </c>
      <c r="J3223" s="15">
        <v>1</v>
      </c>
      <c r="K3223" s="15">
        <v>28700</v>
      </c>
      <c r="L3223" s="2" t="s">
        <v>1559</v>
      </c>
    </row>
    <row r="3224" spans="1:12" x14ac:dyDescent="0.3">
      <c r="A3224" s="3">
        <v>2018</v>
      </c>
      <c r="B3224" s="3">
        <v>3</v>
      </c>
      <c r="C3224" s="3" t="s">
        <v>1566</v>
      </c>
      <c r="D3224" s="26" t="s">
        <v>2070</v>
      </c>
      <c r="E3224" s="3" t="s">
        <v>1771</v>
      </c>
      <c r="F3224" s="35">
        <v>1097039</v>
      </c>
      <c r="G3224" s="35">
        <v>25250323</v>
      </c>
      <c r="H3224" s="19" t="s">
        <v>1780</v>
      </c>
      <c r="I3224" s="35">
        <v>1</v>
      </c>
      <c r="J3224" s="15">
        <v>7</v>
      </c>
      <c r="K3224" s="15">
        <v>200900</v>
      </c>
      <c r="L3224" s="2" t="s">
        <v>1559</v>
      </c>
    </row>
    <row r="3225" spans="1:12" x14ac:dyDescent="0.3">
      <c r="A3225" s="3">
        <v>2018</v>
      </c>
      <c r="B3225" s="3">
        <v>3</v>
      </c>
      <c r="C3225" s="3" t="s">
        <v>1566</v>
      </c>
      <c r="D3225" s="26" t="s">
        <v>2070</v>
      </c>
      <c r="E3225" s="3" t="s">
        <v>1771</v>
      </c>
      <c r="F3225" s="35">
        <v>1097039</v>
      </c>
      <c r="G3225" s="35">
        <v>25250323</v>
      </c>
      <c r="H3225" s="19" t="s">
        <v>1780</v>
      </c>
      <c r="I3225" s="35">
        <v>1</v>
      </c>
      <c r="J3225" s="15">
        <v>2</v>
      </c>
      <c r="K3225" s="15">
        <v>57400</v>
      </c>
      <c r="L3225" s="2" t="s">
        <v>1559</v>
      </c>
    </row>
    <row r="3226" spans="1:12" x14ac:dyDescent="0.3">
      <c r="A3226" s="3">
        <v>2018</v>
      </c>
      <c r="B3226" s="3">
        <v>3</v>
      </c>
      <c r="C3226" s="3" t="s">
        <v>1566</v>
      </c>
      <c r="D3226" s="26" t="s">
        <v>2071</v>
      </c>
      <c r="E3226" s="3" t="s">
        <v>1771</v>
      </c>
      <c r="F3226" s="35">
        <v>1100359</v>
      </c>
      <c r="G3226" s="35">
        <v>25250401</v>
      </c>
      <c r="H3226" s="19" t="s">
        <v>1779</v>
      </c>
      <c r="I3226" s="35">
        <v>1</v>
      </c>
      <c r="J3226" s="15">
        <v>4</v>
      </c>
      <c r="K3226" s="15">
        <v>3748</v>
      </c>
      <c r="L3226" s="2" t="s">
        <v>1559</v>
      </c>
    </row>
    <row r="3227" spans="1:12" x14ac:dyDescent="0.3">
      <c r="A3227" s="3">
        <v>2018</v>
      </c>
      <c r="B3227" s="3">
        <v>3</v>
      </c>
      <c r="C3227" s="3" t="s">
        <v>1566</v>
      </c>
      <c r="D3227" s="26" t="s">
        <v>2072</v>
      </c>
      <c r="E3227" s="3" t="s">
        <v>1771</v>
      </c>
      <c r="F3227" s="35">
        <v>1100360</v>
      </c>
      <c r="G3227" s="35">
        <v>25250401</v>
      </c>
      <c r="H3227" s="19" t="s">
        <v>1779</v>
      </c>
      <c r="I3227" s="35">
        <v>1</v>
      </c>
      <c r="J3227" s="15">
        <v>2</v>
      </c>
      <c r="K3227" s="15">
        <v>1218</v>
      </c>
      <c r="L3227" s="2" t="s">
        <v>1559</v>
      </c>
    </row>
    <row r="3228" spans="1:12" x14ac:dyDescent="0.3">
      <c r="A3228" s="3">
        <v>2018</v>
      </c>
      <c r="B3228" s="3">
        <v>3</v>
      </c>
      <c r="C3228" s="3" t="s">
        <v>1566</v>
      </c>
      <c r="D3228" s="26" t="s">
        <v>2073</v>
      </c>
      <c r="E3228" s="3" t="s">
        <v>1771</v>
      </c>
      <c r="F3228" s="35">
        <v>1100393</v>
      </c>
      <c r="G3228" s="35">
        <v>25250401</v>
      </c>
      <c r="H3228" s="19" t="s">
        <v>1779</v>
      </c>
      <c r="I3228" s="35">
        <v>1</v>
      </c>
      <c r="J3228" s="15">
        <v>2</v>
      </c>
      <c r="K3228" s="15">
        <v>2260</v>
      </c>
      <c r="L3228" s="2" t="s">
        <v>1559</v>
      </c>
    </row>
    <row r="3229" spans="1:12" x14ac:dyDescent="0.3">
      <c r="A3229" s="3">
        <v>2018</v>
      </c>
      <c r="B3229" s="3">
        <v>3</v>
      </c>
      <c r="C3229" s="3" t="s">
        <v>1566</v>
      </c>
      <c r="D3229" s="26" t="s">
        <v>2074</v>
      </c>
      <c r="E3229" s="3" t="s">
        <v>1771</v>
      </c>
      <c r="F3229" s="35">
        <v>1100524</v>
      </c>
      <c r="G3229" s="35">
        <v>25250323</v>
      </c>
      <c r="H3229" s="19" t="s">
        <v>1779</v>
      </c>
      <c r="I3229" s="35">
        <v>1</v>
      </c>
      <c r="J3229" s="15">
        <v>1</v>
      </c>
      <c r="K3229" s="15">
        <v>378</v>
      </c>
      <c r="L3229" s="2" t="s">
        <v>1559</v>
      </c>
    </row>
    <row r="3230" spans="1:12" x14ac:dyDescent="0.3">
      <c r="A3230" s="3">
        <v>2018</v>
      </c>
      <c r="B3230" s="3">
        <v>3</v>
      </c>
      <c r="C3230" s="3" t="s">
        <v>1566</v>
      </c>
      <c r="D3230" s="26" t="s">
        <v>2075</v>
      </c>
      <c r="E3230" s="3" t="s">
        <v>1771</v>
      </c>
      <c r="F3230" s="35">
        <v>1100603</v>
      </c>
      <c r="G3230" s="35">
        <v>41112410</v>
      </c>
      <c r="H3230" s="19" t="s">
        <v>1780</v>
      </c>
      <c r="I3230" s="35">
        <v>1</v>
      </c>
      <c r="J3230" s="15">
        <v>1</v>
      </c>
      <c r="K3230" s="15">
        <v>8403</v>
      </c>
      <c r="L3230" s="2" t="s">
        <v>1559</v>
      </c>
    </row>
    <row r="3231" spans="1:12" x14ac:dyDescent="0.3">
      <c r="A3231" s="3">
        <v>2018</v>
      </c>
      <c r="B3231" s="3">
        <v>3</v>
      </c>
      <c r="C3231" s="3" t="s">
        <v>1566</v>
      </c>
      <c r="D3231" s="26" t="s">
        <v>2076</v>
      </c>
      <c r="E3231" s="3" t="s">
        <v>1771</v>
      </c>
      <c r="F3231" s="35">
        <v>1103258</v>
      </c>
      <c r="G3231" s="35">
        <v>41113637</v>
      </c>
      <c r="H3231" s="19" t="s">
        <v>1779</v>
      </c>
      <c r="I3231" s="35">
        <v>1</v>
      </c>
      <c r="J3231" s="15">
        <v>1</v>
      </c>
      <c r="K3231" s="15">
        <v>17800</v>
      </c>
      <c r="L3231" s="2" t="s">
        <v>1559</v>
      </c>
    </row>
    <row r="3232" spans="1:12" x14ac:dyDescent="0.3">
      <c r="A3232" s="3">
        <v>2018</v>
      </c>
      <c r="B3232" s="3">
        <v>3</v>
      </c>
      <c r="C3232" s="3" t="s">
        <v>1566</v>
      </c>
      <c r="D3232" s="26" t="s">
        <v>2076</v>
      </c>
      <c r="E3232" s="3" t="s">
        <v>1771</v>
      </c>
      <c r="F3232" s="35">
        <v>1103258</v>
      </c>
      <c r="G3232" s="35">
        <v>41113637</v>
      </c>
      <c r="H3232" s="19" t="s">
        <v>1779</v>
      </c>
      <c r="I3232" s="35">
        <v>1</v>
      </c>
      <c r="J3232" s="15">
        <v>1</v>
      </c>
      <c r="K3232" s="15">
        <v>17800</v>
      </c>
      <c r="L3232" s="2" t="s">
        <v>1559</v>
      </c>
    </row>
    <row r="3233" spans="1:12" x14ac:dyDescent="0.3">
      <c r="A3233" s="3">
        <v>2018</v>
      </c>
      <c r="B3233" s="3">
        <v>3</v>
      </c>
      <c r="C3233" s="3" t="s">
        <v>1566</v>
      </c>
      <c r="D3233" s="26" t="s">
        <v>2077</v>
      </c>
      <c r="E3233" s="3" t="s">
        <v>1771</v>
      </c>
      <c r="F3233" s="35">
        <v>1103679</v>
      </c>
      <c r="G3233" s="35">
        <v>32121701</v>
      </c>
      <c r="H3233" s="19" t="s">
        <v>1779</v>
      </c>
      <c r="I3233" s="35">
        <v>1</v>
      </c>
      <c r="J3233" s="15">
        <v>2</v>
      </c>
      <c r="K3233" s="15">
        <v>3500</v>
      </c>
      <c r="L3233" s="2" t="s">
        <v>1559</v>
      </c>
    </row>
    <row r="3234" spans="1:12" x14ac:dyDescent="0.3">
      <c r="A3234" s="3">
        <v>2018</v>
      </c>
      <c r="B3234" s="3">
        <v>3</v>
      </c>
      <c r="C3234" s="3" t="s">
        <v>1566</v>
      </c>
      <c r="D3234" s="26" t="s">
        <v>2077</v>
      </c>
      <c r="E3234" s="3" t="s">
        <v>1771</v>
      </c>
      <c r="F3234" s="35">
        <v>1103679</v>
      </c>
      <c r="G3234" s="35">
        <v>32121701</v>
      </c>
      <c r="H3234" s="19" t="s">
        <v>1779</v>
      </c>
      <c r="I3234" s="35">
        <v>1</v>
      </c>
      <c r="J3234" s="15">
        <v>10</v>
      </c>
      <c r="K3234" s="15">
        <v>17500</v>
      </c>
      <c r="L3234" s="2" t="s">
        <v>1559</v>
      </c>
    </row>
    <row r="3235" spans="1:12" x14ac:dyDescent="0.3">
      <c r="A3235" s="3">
        <v>2018</v>
      </c>
      <c r="B3235" s="3">
        <v>3</v>
      </c>
      <c r="C3235" s="3" t="s">
        <v>1566</v>
      </c>
      <c r="D3235" s="26" t="s">
        <v>2077</v>
      </c>
      <c r="E3235" s="3" t="s">
        <v>1771</v>
      </c>
      <c r="F3235" s="35">
        <v>1103679</v>
      </c>
      <c r="G3235" s="35">
        <v>32121701</v>
      </c>
      <c r="H3235" s="19" t="s">
        <v>1779</v>
      </c>
      <c r="I3235" s="35">
        <v>1</v>
      </c>
      <c r="J3235" s="15">
        <v>10</v>
      </c>
      <c r="K3235" s="15">
        <v>17500</v>
      </c>
      <c r="L3235" s="2" t="s">
        <v>1559</v>
      </c>
    </row>
    <row r="3236" spans="1:12" x14ac:dyDescent="0.3">
      <c r="A3236" s="3">
        <v>2018</v>
      </c>
      <c r="B3236" s="3">
        <v>3</v>
      </c>
      <c r="C3236" s="3" t="s">
        <v>1566</v>
      </c>
      <c r="D3236" s="26" t="s">
        <v>2077</v>
      </c>
      <c r="E3236" s="3" t="s">
        <v>1771</v>
      </c>
      <c r="F3236" s="35">
        <v>1103679</v>
      </c>
      <c r="G3236" s="35">
        <v>32121701</v>
      </c>
      <c r="H3236" s="19" t="s">
        <v>1779</v>
      </c>
      <c r="I3236" s="35">
        <v>1</v>
      </c>
      <c r="J3236" s="15">
        <v>2</v>
      </c>
      <c r="K3236" s="15">
        <v>3500</v>
      </c>
      <c r="L3236" s="2" t="s">
        <v>1559</v>
      </c>
    </row>
    <row r="3237" spans="1:12" x14ac:dyDescent="0.3">
      <c r="A3237" s="3">
        <v>2018</v>
      </c>
      <c r="B3237" s="3">
        <v>3</v>
      </c>
      <c r="C3237" s="3" t="s">
        <v>1566</v>
      </c>
      <c r="D3237" s="26" t="s">
        <v>2077</v>
      </c>
      <c r="E3237" s="3" t="s">
        <v>1771</v>
      </c>
      <c r="F3237" s="35">
        <v>1103679</v>
      </c>
      <c r="G3237" s="35">
        <v>32121701</v>
      </c>
      <c r="H3237" s="19" t="s">
        <v>1779</v>
      </c>
      <c r="I3237" s="35">
        <v>1</v>
      </c>
      <c r="J3237" s="15">
        <v>8</v>
      </c>
      <c r="K3237" s="15">
        <v>14000</v>
      </c>
      <c r="L3237" s="2" t="s">
        <v>1559</v>
      </c>
    </row>
    <row r="3238" spans="1:12" x14ac:dyDescent="0.3">
      <c r="A3238" s="3">
        <v>2018</v>
      </c>
      <c r="B3238" s="3">
        <v>3</v>
      </c>
      <c r="C3238" s="3" t="s">
        <v>1566</v>
      </c>
      <c r="D3238" s="26" t="s">
        <v>2078</v>
      </c>
      <c r="E3238" s="3" t="s">
        <v>1771</v>
      </c>
      <c r="F3238" s="35">
        <v>1103687</v>
      </c>
      <c r="G3238" s="35">
        <v>25250401</v>
      </c>
      <c r="H3238" s="19" t="s">
        <v>1779</v>
      </c>
      <c r="I3238" s="35">
        <v>1</v>
      </c>
      <c r="J3238" s="15">
        <v>2</v>
      </c>
      <c r="K3238" s="15">
        <v>9580</v>
      </c>
      <c r="L3238" s="2" t="s">
        <v>1559</v>
      </c>
    </row>
    <row r="3239" spans="1:12" x14ac:dyDescent="0.3">
      <c r="A3239" s="3">
        <v>2018</v>
      </c>
      <c r="B3239" s="3">
        <v>3</v>
      </c>
      <c r="C3239" s="3" t="s">
        <v>1566</v>
      </c>
      <c r="D3239" s="26" t="s">
        <v>2079</v>
      </c>
      <c r="E3239" s="3" t="s">
        <v>1771</v>
      </c>
      <c r="F3239" s="35">
        <v>1103688</v>
      </c>
      <c r="G3239" s="35">
        <v>25250401</v>
      </c>
      <c r="H3239" s="19" t="s">
        <v>1779</v>
      </c>
      <c r="I3239" s="35">
        <v>1</v>
      </c>
      <c r="J3239" s="15">
        <v>2</v>
      </c>
      <c r="K3239" s="15">
        <v>9580</v>
      </c>
      <c r="L3239" s="2" t="s">
        <v>1559</v>
      </c>
    </row>
    <row r="3240" spans="1:12" x14ac:dyDescent="0.3">
      <c r="A3240" s="3">
        <v>2018</v>
      </c>
      <c r="B3240" s="3">
        <v>3</v>
      </c>
      <c r="C3240" s="3" t="s">
        <v>1566</v>
      </c>
      <c r="D3240" s="26" t="s">
        <v>2080</v>
      </c>
      <c r="E3240" s="3" t="s">
        <v>1771</v>
      </c>
      <c r="F3240" s="35">
        <v>1103689</v>
      </c>
      <c r="G3240" s="35">
        <v>25250401</v>
      </c>
      <c r="H3240" s="19" t="s">
        <v>1779</v>
      </c>
      <c r="I3240" s="35">
        <v>1</v>
      </c>
      <c r="J3240" s="15">
        <v>2</v>
      </c>
      <c r="K3240" s="15">
        <v>9580</v>
      </c>
      <c r="L3240" s="2" t="s">
        <v>1559</v>
      </c>
    </row>
    <row r="3241" spans="1:12" x14ac:dyDescent="0.3">
      <c r="A3241" s="3">
        <v>2018</v>
      </c>
      <c r="B3241" s="3">
        <v>3</v>
      </c>
      <c r="C3241" s="3" t="s">
        <v>1566</v>
      </c>
      <c r="D3241" s="26" t="s">
        <v>2081</v>
      </c>
      <c r="E3241" s="3" t="s">
        <v>1771</v>
      </c>
      <c r="F3241" s="35">
        <v>1103690</v>
      </c>
      <c r="G3241" s="35">
        <v>25250401</v>
      </c>
      <c r="H3241" s="19" t="s">
        <v>1779</v>
      </c>
      <c r="I3241" s="35">
        <v>1</v>
      </c>
      <c r="J3241" s="15">
        <v>2</v>
      </c>
      <c r="K3241" s="15">
        <v>9580</v>
      </c>
      <c r="L3241" s="2" t="s">
        <v>1559</v>
      </c>
    </row>
    <row r="3242" spans="1:12" x14ac:dyDescent="0.3">
      <c r="A3242" s="3">
        <v>2018</v>
      </c>
      <c r="B3242" s="3">
        <v>3</v>
      </c>
      <c r="C3242" s="3" t="s">
        <v>1566</v>
      </c>
      <c r="D3242" s="26" t="s">
        <v>2082</v>
      </c>
      <c r="E3242" s="3" t="s">
        <v>1771</v>
      </c>
      <c r="F3242" s="35">
        <v>1103691</v>
      </c>
      <c r="G3242" s="35">
        <v>41113637</v>
      </c>
      <c r="H3242" s="19" t="s">
        <v>1779</v>
      </c>
      <c r="I3242" s="35">
        <v>1</v>
      </c>
      <c r="J3242" s="15">
        <v>8</v>
      </c>
      <c r="K3242" s="15">
        <v>33176</v>
      </c>
      <c r="L3242" s="2" t="s">
        <v>1559</v>
      </c>
    </row>
    <row r="3243" spans="1:12" x14ac:dyDescent="0.3">
      <c r="A3243" s="3">
        <v>2018</v>
      </c>
      <c r="B3243" s="3">
        <v>3</v>
      </c>
      <c r="C3243" s="3" t="s">
        <v>1566</v>
      </c>
      <c r="D3243" s="26" t="s">
        <v>2082</v>
      </c>
      <c r="E3243" s="3" t="s">
        <v>1771</v>
      </c>
      <c r="F3243" s="35">
        <v>1103691</v>
      </c>
      <c r="G3243" s="35">
        <v>41113637</v>
      </c>
      <c r="H3243" s="19" t="s">
        <v>1779</v>
      </c>
      <c r="I3243" s="35">
        <v>1</v>
      </c>
      <c r="J3243" s="15">
        <v>9</v>
      </c>
      <c r="K3243" s="15">
        <v>37323</v>
      </c>
      <c r="L3243" s="2" t="s">
        <v>1559</v>
      </c>
    </row>
    <row r="3244" spans="1:12" x14ac:dyDescent="0.3">
      <c r="A3244" s="3">
        <v>2018</v>
      </c>
      <c r="B3244" s="3">
        <v>3</v>
      </c>
      <c r="C3244" s="3" t="s">
        <v>1566</v>
      </c>
      <c r="D3244" s="26" t="s">
        <v>2083</v>
      </c>
      <c r="E3244" s="3" t="s">
        <v>1771</v>
      </c>
      <c r="F3244" s="35">
        <v>1103693</v>
      </c>
      <c r="G3244" s="35">
        <v>39122321</v>
      </c>
      <c r="H3244" s="19" t="s">
        <v>1779</v>
      </c>
      <c r="I3244" s="35">
        <v>1</v>
      </c>
      <c r="J3244" s="15">
        <v>6</v>
      </c>
      <c r="K3244" s="15">
        <v>1416</v>
      </c>
      <c r="L3244" s="2" t="s">
        <v>1559</v>
      </c>
    </row>
    <row r="3245" spans="1:12" x14ac:dyDescent="0.3">
      <c r="A3245" s="3">
        <v>2018</v>
      </c>
      <c r="B3245" s="3">
        <v>3</v>
      </c>
      <c r="C3245" s="3" t="s">
        <v>1566</v>
      </c>
      <c r="D3245" s="26" t="s">
        <v>2083</v>
      </c>
      <c r="E3245" s="3" t="s">
        <v>1771</v>
      </c>
      <c r="F3245" s="35">
        <v>1103693</v>
      </c>
      <c r="G3245" s="35">
        <v>39122321</v>
      </c>
      <c r="H3245" s="19" t="s">
        <v>1779</v>
      </c>
      <c r="I3245" s="35">
        <v>1</v>
      </c>
      <c r="J3245" s="15">
        <v>5</v>
      </c>
      <c r="K3245" s="15">
        <v>1180</v>
      </c>
      <c r="L3245" s="2" t="s">
        <v>1559</v>
      </c>
    </row>
    <row r="3246" spans="1:12" x14ac:dyDescent="0.3">
      <c r="A3246" s="3">
        <v>2018</v>
      </c>
      <c r="B3246" s="3">
        <v>3</v>
      </c>
      <c r="C3246" s="3" t="s">
        <v>1566</v>
      </c>
      <c r="D3246" s="26" t="s">
        <v>2083</v>
      </c>
      <c r="E3246" s="3" t="s">
        <v>1771</v>
      </c>
      <c r="F3246" s="35">
        <v>1103693</v>
      </c>
      <c r="G3246" s="35">
        <v>39122321</v>
      </c>
      <c r="H3246" s="19" t="s">
        <v>1780</v>
      </c>
      <c r="I3246" s="35">
        <v>1</v>
      </c>
      <c r="J3246" s="15">
        <v>5</v>
      </c>
      <c r="K3246" s="15">
        <v>1180</v>
      </c>
      <c r="L3246" s="2" t="s">
        <v>1559</v>
      </c>
    </row>
    <row r="3247" spans="1:12" x14ac:dyDescent="0.3">
      <c r="A3247" s="3">
        <v>2018</v>
      </c>
      <c r="B3247" s="3">
        <v>3</v>
      </c>
      <c r="C3247" s="3" t="s">
        <v>1566</v>
      </c>
      <c r="D3247" s="26" t="s">
        <v>2084</v>
      </c>
      <c r="E3247" s="3" t="s">
        <v>1771</v>
      </c>
      <c r="F3247" s="35">
        <v>1104533</v>
      </c>
      <c r="G3247" s="35">
        <v>41113672</v>
      </c>
      <c r="H3247" s="19" t="s">
        <v>1780</v>
      </c>
      <c r="I3247" s="35">
        <v>1</v>
      </c>
      <c r="J3247" s="15">
        <v>1</v>
      </c>
      <c r="K3247" s="15">
        <v>5430</v>
      </c>
      <c r="L3247" s="2" t="s">
        <v>1559</v>
      </c>
    </row>
    <row r="3248" spans="1:12" x14ac:dyDescent="0.3">
      <c r="A3248" s="3">
        <v>2018</v>
      </c>
      <c r="B3248" s="3">
        <v>3</v>
      </c>
      <c r="C3248" s="3" t="s">
        <v>1566</v>
      </c>
      <c r="D3248" s="26" t="s">
        <v>2085</v>
      </c>
      <c r="E3248" s="3" t="s">
        <v>1771</v>
      </c>
      <c r="F3248" s="35">
        <v>1105302</v>
      </c>
      <c r="G3248" s="35">
        <v>25250330</v>
      </c>
      <c r="H3248" s="19" t="s">
        <v>1780</v>
      </c>
      <c r="I3248" s="35">
        <v>1</v>
      </c>
      <c r="J3248" s="15">
        <v>5</v>
      </c>
      <c r="K3248" s="15">
        <v>20075</v>
      </c>
      <c r="L3248" s="2" t="s">
        <v>1559</v>
      </c>
    </row>
    <row r="3249" spans="1:12" x14ac:dyDescent="0.3">
      <c r="A3249" s="3">
        <v>2018</v>
      </c>
      <c r="B3249" s="3">
        <v>3</v>
      </c>
      <c r="C3249" s="3" t="s">
        <v>1566</v>
      </c>
      <c r="D3249" s="26" t="s">
        <v>2085</v>
      </c>
      <c r="E3249" s="3" t="s">
        <v>1771</v>
      </c>
      <c r="F3249" s="35">
        <v>1105302</v>
      </c>
      <c r="G3249" s="35">
        <v>25250330</v>
      </c>
      <c r="H3249" s="19" t="s">
        <v>1780</v>
      </c>
      <c r="I3249" s="35">
        <v>1</v>
      </c>
      <c r="J3249" s="15">
        <v>5</v>
      </c>
      <c r="K3249" s="15">
        <v>20075</v>
      </c>
      <c r="L3249" s="2" t="s">
        <v>1559</v>
      </c>
    </row>
    <row r="3250" spans="1:12" x14ac:dyDescent="0.3">
      <c r="A3250" s="3">
        <v>2018</v>
      </c>
      <c r="B3250" s="3">
        <v>3</v>
      </c>
      <c r="C3250" s="3" t="s">
        <v>1566</v>
      </c>
      <c r="D3250" s="26" t="s">
        <v>2085</v>
      </c>
      <c r="E3250" s="3" t="s">
        <v>1771</v>
      </c>
      <c r="F3250" s="35">
        <v>1105302</v>
      </c>
      <c r="G3250" s="35">
        <v>25250330</v>
      </c>
      <c r="H3250" s="19" t="s">
        <v>1780</v>
      </c>
      <c r="I3250" s="35">
        <v>1</v>
      </c>
      <c r="J3250" s="15">
        <v>4</v>
      </c>
      <c r="K3250" s="15">
        <v>16060</v>
      </c>
      <c r="L3250" s="2" t="s">
        <v>1559</v>
      </c>
    </row>
    <row r="3251" spans="1:12" x14ac:dyDescent="0.3">
      <c r="A3251" s="3">
        <v>2018</v>
      </c>
      <c r="B3251" s="3">
        <v>3</v>
      </c>
      <c r="C3251" s="3" t="s">
        <v>1566</v>
      </c>
      <c r="D3251" s="26" t="s">
        <v>2086</v>
      </c>
      <c r="E3251" s="3" t="s">
        <v>1771</v>
      </c>
      <c r="F3251" s="35">
        <v>1105665</v>
      </c>
      <c r="G3251" s="35">
        <v>25250408</v>
      </c>
      <c r="H3251" s="19" t="s">
        <v>1780</v>
      </c>
      <c r="I3251" s="35">
        <v>1</v>
      </c>
      <c r="J3251" s="15">
        <v>2</v>
      </c>
      <c r="K3251" s="15">
        <v>66000</v>
      </c>
      <c r="L3251" s="2" t="s">
        <v>1559</v>
      </c>
    </row>
    <row r="3252" spans="1:12" x14ac:dyDescent="0.3">
      <c r="A3252" s="3">
        <v>2018</v>
      </c>
      <c r="B3252" s="3">
        <v>3</v>
      </c>
      <c r="C3252" s="3" t="s">
        <v>1566</v>
      </c>
      <c r="D3252" s="26" t="s">
        <v>2086</v>
      </c>
      <c r="E3252" s="3" t="s">
        <v>1771</v>
      </c>
      <c r="F3252" s="35">
        <v>1105665</v>
      </c>
      <c r="G3252" s="35">
        <v>25250408</v>
      </c>
      <c r="H3252" s="19" t="s">
        <v>1780</v>
      </c>
      <c r="I3252" s="35">
        <v>1</v>
      </c>
      <c r="J3252" s="15">
        <v>5</v>
      </c>
      <c r="K3252" s="15">
        <v>165000</v>
      </c>
      <c r="L3252" s="2" t="s">
        <v>1559</v>
      </c>
    </row>
    <row r="3253" spans="1:12" x14ac:dyDescent="0.3">
      <c r="A3253" s="3">
        <v>2018</v>
      </c>
      <c r="B3253" s="3">
        <v>3</v>
      </c>
      <c r="C3253" s="3" t="s">
        <v>1566</v>
      </c>
      <c r="D3253" s="26" t="s">
        <v>2087</v>
      </c>
      <c r="E3253" s="3" t="s">
        <v>1771</v>
      </c>
      <c r="F3253" s="35">
        <v>1105678</v>
      </c>
      <c r="G3253" s="35">
        <v>25250408</v>
      </c>
      <c r="H3253" s="19" t="s">
        <v>1780</v>
      </c>
      <c r="I3253" s="35">
        <v>1</v>
      </c>
      <c r="J3253" s="15">
        <v>44</v>
      </c>
      <c r="K3253" s="15">
        <v>646800</v>
      </c>
      <c r="L3253" s="2" t="s">
        <v>1559</v>
      </c>
    </row>
    <row r="3254" spans="1:12" x14ac:dyDescent="0.3">
      <c r="A3254" s="3">
        <v>2018</v>
      </c>
      <c r="B3254" s="3">
        <v>3</v>
      </c>
      <c r="C3254" s="3" t="s">
        <v>1566</v>
      </c>
      <c r="D3254" s="26" t="s">
        <v>2087</v>
      </c>
      <c r="E3254" s="3" t="s">
        <v>1771</v>
      </c>
      <c r="F3254" s="35">
        <v>1105678</v>
      </c>
      <c r="G3254" s="35">
        <v>25250408</v>
      </c>
      <c r="H3254" s="19" t="s">
        <v>1780</v>
      </c>
      <c r="I3254" s="35">
        <v>1</v>
      </c>
      <c r="J3254" s="15">
        <v>52</v>
      </c>
      <c r="K3254" s="15">
        <v>764400</v>
      </c>
      <c r="L3254" s="2" t="s">
        <v>1559</v>
      </c>
    </row>
    <row r="3255" spans="1:12" x14ac:dyDescent="0.3">
      <c r="A3255" s="3">
        <v>2018</v>
      </c>
      <c r="B3255" s="3">
        <v>3</v>
      </c>
      <c r="C3255" s="3" t="s">
        <v>1566</v>
      </c>
      <c r="D3255" s="26" t="s">
        <v>2088</v>
      </c>
      <c r="E3255" s="3" t="s">
        <v>1771</v>
      </c>
      <c r="F3255" s="35">
        <v>1105681</v>
      </c>
      <c r="G3255" s="35">
        <v>25250408</v>
      </c>
      <c r="H3255" s="19" t="s">
        <v>1780</v>
      </c>
      <c r="I3255" s="35">
        <v>1</v>
      </c>
      <c r="J3255" s="15">
        <v>11</v>
      </c>
      <c r="K3255" s="15">
        <v>1084600</v>
      </c>
      <c r="L3255" s="2" t="s">
        <v>1559</v>
      </c>
    </row>
    <row r="3256" spans="1:12" x14ac:dyDescent="0.3">
      <c r="A3256" s="3">
        <v>2018</v>
      </c>
      <c r="B3256" s="3">
        <v>3</v>
      </c>
      <c r="C3256" s="3" t="s">
        <v>1566</v>
      </c>
      <c r="D3256" s="26" t="s">
        <v>2088</v>
      </c>
      <c r="E3256" s="3" t="s">
        <v>1771</v>
      </c>
      <c r="F3256" s="35">
        <v>1105681</v>
      </c>
      <c r="G3256" s="35">
        <v>25250408</v>
      </c>
      <c r="H3256" s="19" t="s">
        <v>1780</v>
      </c>
      <c r="I3256" s="35">
        <v>1</v>
      </c>
      <c r="J3256" s="15">
        <v>13</v>
      </c>
      <c r="K3256" s="15">
        <v>1281800</v>
      </c>
      <c r="L3256" s="2" t="s">
        <v>1559</v>
      </c>
    </row>
    <row r="3257" spans="1:12" x14ac:dyDescent="0.3">
      <c r="A3257" s="3">
        <v>2018</v>
      </c>
      <c r="B3257" s="3">
        <v>3</v>
      </c>
      <c r="C3257" s="3" t="s">
        <v>1566</v>
      </c>
      <c r="D3257" s="26" t="s">
        <v>2089</v>
      </c>
      <c r="E3257" s="3" t="s">
        <v>1771</v>
      </c>
      <c r="F3257" s="35">
        <v>1105724</v>
      </c>
      <c r="G3257" s="35">
        <v>25250401</v>
      </c>
      <c r="H3257" s="19" t="s">
        <v>1779</v>
      </c>
      <c r="I3257" s="35">
        <v>1</v>
      </c>
      <c r="J3257" s="15">
        <v>2</v>
      </c>
      <c r="K3257" s="15">
        <v>1474</v>
      </c>
      <c r="L3257" s="2" t="s">
        <v>1559</v>
      </c>
    </row>
    <row r="3258" spans="1:12" x14ac:dyDescent="0.3">
      <c r="A3258" s="3">
        <v>2018</v>
      </c>
      <c r="B3258" s="3">
        <v>3</v>
      </c>
      <c r="C3258" s="3" t="s">
        <v>1566</v>
      </c>
      <c r="D3258" s="26" t="s">
        <v>2090</v>
      </c>
      <c r="E3258" s="3" t="s">
        <v>1771</v>
      </c>
      <c r="F3258" s="35">
        <v>1105725</v>
      </c>
      <c r="G3258" s="35">
        <v>25250401</v>
      </c>
      <c r="H3258" s="19" t="s">
        <v>1779</v>
      </c>
      <c r="I3258" s="35">
        <v>1</v>
      </c>
      <c r="J3258" s="15">
        <v>2</v>
      </c>
      <c r="K3258" s="15">
        <v>1474</v>
      </c>
      <c r="L3258" s="2" t="s">
        <v>1559</v>
      </c>
    </row>
    <row r="3259" spans="1:12" x14ac:dyDescent="0.3">
      <c r="A3259" s="3">
        <v>2018</v>
      </c>
      <c r="B3259" s="3">
        <v>3</v>
      </c>
      <c r="C3259" s="3" t="s">
        <v>1566</v>
      </c>
      <c r="D3259" s="26" t="s">
        <v>2091</v>
      </c>
      <c r="E3259" s="3" t="s">
        <v>1771</v>
      </c>
      <c r="F3259" s="35">
        <v>1105727</v>
      </c>
      <c r="G3259" s="35">
        <v>25250401</v>
      </c>
      <c r="H3259" s="19" t="s">
        <v>1779</v>
      </c>
      <c r="I3259" s="35">
        <v>1</v>
      </c>
      <c r="J3259" s="15">
        <v>2</v>
      </c>
      <c r="K3259" s="15">
        <v>1474</v>
      </c>
      <c r="L3259" s="2" t="s">
        <v>1559</v>
      </c>
    </row>
    <row r="3260" spans="1:12" x14ac:dyDescent="0.3">
      <c r="A3260" s="3">
        <v>2018</v>
      </c>
      <c r="B3260" s="3">
        <v>3</v>
      </c>
      <c r="C3260" s="3" t="s">
        <v>1566</v>
      </c>
      <c r="D3260" s="26" t="s">
        <v>2092</v>
      </c>
      <c r="E3260" s="3" t="s">
        <v>1771</v>
      </c>
      <c r="F3260" s="35">
        <v>1105728</v>
      </c>
      <c r="G3260" s="35">
        <v>25250401</v>
      </c>
      <c r="H3260" s="19" t="s">
        <v>1779</v>
      </c>
      <c r="I3260" s="35">
        <v>1</v>
      </c>
      <c r="J3260" s="15">
        <v>2</v>
      </c>
      <c r="K3260" s="15">
        <v>1474</v>
      </c>
      <c r="L3260" s="2" t="s">
        <v>1559</v>
      </c>
    </row>
    <row r="3261" spans="1:12" x14ac:dyDescent="0.3">
      <c r="A3261" s="3">
        <v>2018</v>
      </c>
      <c r="B3261" s="3">
        <v>3</v>
      </c>
      <c r="C3261" s="3" t="s">
        <v>1566</v>
      </c>
      <c r="D3261" s="26" t="s">
        <v>2093</v>
      </c>
      <c r="E3261" s="3" t="s">
        <v>1771</v>
      </c>
      <c r="F3261" s="35">
        <v>1105757</v>
      </c>
      <c r="G3261" s="35">
        <v>25250408</v>
      </c>
      <c r="H3261" s="19" t="s">
        <v>1780</v>
      </c>
      <c r="I3261" s="35">
        <v>1</v>
      </c>
      <c r="J3261" s="15">
        <v>139</v>
      </c>
      <c r="K3261" s="15">
        <v>1133823</v>
      </c>
      <c r="L3261" s="2" t="s">
        <v>1559</v>
      </c>
    </row>
    <row r="3262" spans="1:12" x14ac:dyDescent="0.3">
      <c r="A3262" s="3">
        <v>2018</v>
      </c>
      <c r="B3262" s="3">
        <v>3</v>
      </c>
      <c r="C3262" s="3" t="s">
        <v>1566</v>
      </c>
      <c r="D3262" s="26" t="s">
        <v>2093</v>
      </c>
      <c r="E3262" s="3" t="s">
        <v>1771</v>
      </c>
      <c r="F3262" s="35">
        <v>1105757</v>
      </c>
      <c r="G3262" s="35">
        <v>25250408</v>
      </c>
      <c r="H3262" s="19" t="s">
        <v>1780</v>
      </c>
      <c r="I3262" s="35">
        <v>1</v>
      </c>
      <c r="J3262" s="15">
        <v>254</v>
      </c>
      <c r="K3262" s="15">
        <v>2071878</v>
      </c>
      <c r="L3262" s="2" t="s">
        <v>1559</v>
      </c>
    </row>
    <row r="3263" spans="1:12" x14ac:dyDescent="0.3">
      <c r="A3263" s="3">
        <v>2018</v>
      </c>
      <c r="B3263" s="3">
        <v>3</v>
      </c>
      <c r="C3263" s="3" t="s">
        <v>1566</v>
      </c>
      <c r="D3263" s="26" t="s">
        <v>2094</v>
      </c>
      <c r="E3263" s="3" t="s">
        <v>1771</v>
      </c>
      <c r="F3263" s="35">
        <v>1105771</v>
      </c>
      <c r="G3263" s="35">
        <v>25250408</v>
      </c>
      <c r="H3263" s="19" t="s">
        <v>1780</v>
      </c>
      <c r="I3263" s="35">
        <v>1</v>
      </c>
      <c r="J3263" s="15">
        <v>32</v>
      </c>
      <c r="K3263" s="15">
        <v>262720</v>
      </c>
      <c r="L3263" s="2" t="s">
        <v>1559</v>
      </c>
    </row>
    <row r="3264" spans="1:12" x14ac:dyDescent="0.3">
      <c r="A3264" s="3">
        <v>2018</v>
      </c>
      <c r="B3264" s="3">
        <v>3</v>
      </c>
      <c r="C3264" s="3" t="s">
        <v>1566</v>
      </c>
      <c r="D3264" s="26" t="s">
        <v>2095</v>
      </c>
      <c r="E3264" s="3" t="s">
        <v>1771</v>
      </c>
      <c r="F3264" s="35">
        <v>1106666</v>
      </c>
      <c r="G3264" s="35">
        <v>25250108</v>
      </c>
      <c r="H3264" s="19" t="s">
        <v>1780</v>
      </c>
      <c r="I3264" s="35">
        <v>1</v>
      </c>
      <c r="J3264" s="15">
        <v>1</v>
      </c>
      <c r="K3264" s="15">
        <v>80600</v>
      </c>
      <c r="L3264" s="2" t="s">
        <v>1559</v>
      </c>
    </row>
    <row r="3265" spans="1:12" x14ac:dyDescent="0.3">
      <c r="A3265" s="3">
        <v>2018</v>
      </c>
      <c r="B3265" s="3">
        <v>3</v>
      </c>
      <c r="C3265" s="3" t="s">
        <v>1566</v>
      </c>
      <c r="D3265" s="26" t="s">
        <v>2095</v>
      </c>
      <c r="E3265" s="3" t="s">
        <v>1771</v>
      </c>
      <c r="F3265" s="35">
        <v>1106666</v>
      </c>
      <c r="G3265" s="35">
        <v>25250108</v>
      </c>
      <c r="H3265" s="19" t="s">
        <v>1780</v>
      </c>
      <c r="I3265" s="35">
        <v>1</v>
      </c>
      <c r="J3265" s="15">
        <v>5</v>
      </c>
      <c r="K3265" s="15">
        <v>403000</v>
      </c>
      <c r="L3265" s="2" t="s">
        <v>1559</v>
      </c>
    </row>
    <row r="3266" spans="1:12" x14ac:dyDescent="0.3">
      <c r="A3266" s="3">
        <v>2018</v>
      </c>
      <c r="B3266" s="3">
        <v>3</v>
      </c>
      <c r="C3266" s="3" t="s">
        <v>1566</v>
      </c>
      <c r="D3266" s="26" t="s">
        <v>2095</v>
      </c>
      <c r="E3266" s="3" t="s">
        <v>1771</v>
      </c>
      <c r="F3266" s="35">
        <v>1106666</v>
      </c>
      <c r="G3266" s="35">
        <v>25250108</v>
      </c>
      <c r="H3266" s="19" t="s">
        <v>1780</v>
      </c>
      <c r="I3266" s="35">
        <v>1</v>
      </c>
      <c r="J3266" s="15">
        <v>11</v>
      </c>
      <c r="K3266" s="15">
        <v>886600</v>
      </c>
      <c r="L3266" s="2" t="s">
        <v>1559</v>
      </c>
    </row>
    <row r="3267" spans="1:12" x14ac:dyDescent="0.3">
      <c r="A3267" s="3">
        <v>2018</v>
      </c>
      <c r="B3267" s="3">
        <v>3</v>
      </c>
      <c r="C3267" s="3" t="s">
        <v>1566</v>
      </c>
      <c r="D3267" s="26" t="s">
        <v>2095</v>
      </c>
      <c r="E3267" s="3" t="s">
        <v>1771</v>
      </c>
      <c r="F3267" s="35">
        <v>1106666</v>
      </c>
      <c r="G3267" s="35">
        <v>25250108</v>
      </c>
      <c r="H3267" s="19" t="s">
        <v>1780</v>
      </c>
      <c r="I3267" s="35">
        <v>1</v>
      </c>
      <c r="J3267" s="15">
        <v>1</v>
      </c>
      <c r="K3267" s="15">
        <v>80600</v>
      </c>
      <c r="L3267" s="2" t="s">
        <v>1559</v>
      </c>
    </row>
    <row r="3268" spans="1:12" x14ac:dyDescent="0.3">
      <c r="A3268" s="3">
        <v>2018</v>
      </c>
      <c r="B3268" s="3">
        <v>3</v>
      </c>
      <c r="C3268" s="3" t="s">
        <v>1566</v>
      </c>
      <c r="D3268" s="26" t="s">
        <v>2096</v>
      </c>
      <c r="E3268" s="3" t="s">
        <v>1771</v>
      </c>
      <c r="F3268" s="35">
        <v>1108351</v>
      </c>
      <c r="G3268" s="35">
        <v>25250107</v>
      </c>
      <c r="H3268" s="19" t="s">
        <v>1780</v>
      </c>
      <c r="I3268" s="35">
        <v>1</v>
      </c>
      <c r="J3268" s="15">
        <v>1</v>
      </c>
      <c r="K3268" s="15">
        <v>200000</v>
      </c>
      <c r="L3268" s="2" t="s">
        <v>1559</v>
      </c>
    </row>
    <row r="3269" spans="1:12" x14ac:dyDescent="0.3">
      <c r="A3269" s="3">
        <v>2018</v>
      </c>
      <c r="B3269" s="3">
        <v>3</v>
      </c>
      <c r="C3269" s="3" t="s">
        <v>1566</v>
      </c>
      <c r="D3269" s="26" t="s">
        <v>2097</v>
      </c>
      <c r="E3269" s="3" t="s">
        <v>1771</v>
      </c>
      <c r="F3269" s="35">
        <v>1108369</v>
      </c>
      <c r="G3269" s="35">
        <v>26111709</v>
      </c>
      <c r="H3269" s="19" t="s">
        <v>1780</v>
      </c>
      <c r="I3269" s="35">
        <v>1</v>
      </c>
      <c r="J3269" s="15">
        <v>2</v>
      </c>
      <c r="K3269" s="15">
        <v>110866</v>
      </c>
      <c r="L3269" s="2" t="s">
        <v>1559</v>
      </c>
    </row>
    <row r="3270" spans="1:12" x14ac:dyDescent="0.3">
      <c r="A3270" s="3">
        <v>2018</v>
      </c>
      <c r="B3270" s="3">
        <v>3</v>
      </c>
      <c r="C3270" s="3" t="s">
        <v>1566</v>
      </c>
      <c r="D3270" s="26" t="s">
        <v>2098</v>
      </c>
      <c r="E3270" s="3" t="s">
        <v>1771</v>
      </c>
      <c r="F3270" s="35">
        <v>1108512</v>
      </c>
      <c r="G3270" s="35">
        <v>26111709</v>
      </c>
      <c r="H3270" s="19" t="s">
        <v>1780</v>
      </c>
      <c r="I3270" s="35">
        <v>1</v>
      </c>
      <c r="J3270" s="15">
        <v>1</v>
      </c>
      <c r="K3270" s="15">
        <v>262966</v>
      </c>
      <c r="L3270" s="2" t="s">
        <v>1559</v>
      </c>
    </row>
    <row r="3271" spans="1:12" x14ac:dyDescent="0.3">
      <c r="A3271" s="3">
        <v>2018</v>
      </c>
      <c r="B3271" s="3">
        <v>3</v>
      </c>
      <c r="C3271" s="3" t="s">
        <v>1566</v>
      </c>
      <c r="D3271" s="26" t="s">
        <v>2099</v>
      </c>
      <c r="E3271" s="3" t="s">
        <v>1771</v>
      </c>
      <c r="F3271" s="35">
        <v>1108513</v>
      </c>
      <c r="G3271" s="35">
        <v>26111709</v>
      </c>
      <c r="H3271" s="19" t="s">
        <v>1780</v>
      </c>
      <c r="I3271" s="35">
        <v>1</v>
      </c>
      <c r="J3271" s="15">
        <v>1</v>
      </c>
      <c r="K3271" s="15">
        <v>80167</v>
      </c>
      <c r="L3271" s="2" t="s">
        <v>1559</v>
      </c>
    </row>
    <row r="3272" spans="1:12" x14ac:dyDescent="0.3">
      <c r="A3272" s="3">
        <v>2018</v>
      </c>
      <c r="B3272" s="3">
        <v>3</v>
      </c>
      <c r="C3272" s="3" t="s">
        <v>1566</v>
      </c>
      <c r="D3272" s="26" t="s">
        <v>2100</v>
      </c>
      <c r="E3272" s="3" t="s">
        <v>1771</v>
      </c>
      <c r="F3272" s="35">
        <v>1108514</v>
      </c>
      <c r="G3272" s="35">
        <v>26111709</v>
      </c>
      <c r="H3272" s="19" t="s">
        <v>1780</v>
      </c>
      <c r="I3272" s="35">
        <v>1</v>
      </c>
      <c r="J3272" s="15">
        <v>1</v>
      </c>
      <c r="K3272" s="15">
        <v>94627</v>
      </c>
      <c r="L3272" s="2" t="s">
        <v>1559</v>
      </c>
    </row>
    <row r="3273" spans="1:12" x14ac:dyDescent="0.3">
      <c r="A3273" s="3">
        <v>2018</v>
      </c>
      <c r="B3273" s="3">
        <v>3</v>
      </c>
      <c r="C3273" s="3" t="s">
        <v>1566</v>
      </c>
      <c r="D3273" s="26" t="s">
        <v>2101</v>
      </c>
      <c r="E3273" s="3" t="s">
        <v>1771</v>
      </c>
      <c r="F3273" s="35">
        <v>1108515</v>
      </c>
      <c r="G3273" s="35">
        <v>26111709</v>
      </c>
      <c r="H3273" s="19" t="s">
        <v>1780</v>
      </c>
      <c r="I3273" s="35">
        <v>1</v>
      </c>
      <c r="J3273" s="15">
        <v>1</v>
      </c>
      <c r="K3273" s="15">
        <v>116271</v>
      </c>
      <c r="L3273" s="2" t="s">
        <v>1559</v>
      </c>
    </row>
    <row r="3274" spans="1:12" x14ac:dyDescent="0.3">
      <c r="A3274" s="3">
        <v>2018</v>
      </c>
      <c r="B3274" s="3">
        <v>3</v>
      </c>
      <c r="C3274" s="3" t="s">
        <v>1566</v>
      </c>
      <c r="D3274" s="26" t="s">
        <v>2102</v>
      </c>
      <c r="E3274" s="3" t="s">
        <v>1771</v>
      </c>
      <c r="F3274" s="35">
        <v>1108536</v>
      </c>
      <c r="G3274" s="35">
        <v>26111709</v>
      </c>
      <c r="H3274" s="19" t="s">
        <v>1780</v>
      </c>
      <c r="I3274" s="35">
        <v>1</v>
      </c>
      <c r="J3274" s="15">
        <v>1</v>
      </c>
      <c r="K3274" s="15">
        <v>149633</v>
      </c>
      <c r="L3274" s="2" t="s">
        <v>1559</v>
      </c>
    </row>
    <row r="3275" spans="1:12" x14ac:dyDescent="0.3">
      <c r="A3275" s="3">
        <v>2018</v>
      </c>
      <c r="B3275" s="3">
        <v>3</v>
      </c>
      <c r="C3275" s="3" t="s">
        <v>1566</v>
      </c>
      <c r="D3275" s="26" t="s">
        <v>2103</v>
      </c>
      <c r="E3275" s="3" t="s">
        <v>1771</v>
      </c>
      <c r="F3275" s="35">
        <v>1108537</v>
      </c>
      <c r="G3275" s="35">
        <v>26111709</v>
      </c>
      <c r="H3275" s="19" t="s">
        <v>1780</v>
      </c>
      <c r="I3275" s="35">
        <v>1</v>
      </c>
      <c r="J3275" s="15">
        <v>1</v>
      </c>
      <c r="K3275" s="15">
        <v>230782</v>
      </c>
      <c r="L3275" s="2" t="s">
        <v>1559</v>
      </c>
    </row>
    <row r="3276" spans="1:12" x14ac:dyDescent="0.3">
      <c r="A3276" s="3">
        <v>2018</v>
      </c>
      <c r="B3276" s="3">
        <v>3</v>
      </c>
      <c r="C3276" s="3" t="s">
        <v>1566</v>
      </c>
      <c r="D3276" s="26" t="s">
        <v>2103</v>
      </c>
      <c r="E3276" s="3" t="s">
        <v>1771</v>
      </c>
      <c r="F3276" s="35">
        <v>1108537</v>
      </c>
      <c r="G3276" s="35">
        <v>26111709</v>
      </c>
      <c r="H3276" s="19" t="s">
        <v>1780</v>
      </c>
      <c r="I3276" s="35">
        <v>1</v>
      </c>
      <c r="J3276" s="15">
        <v>1</v>
      </c>
      <c r="K3276" s="15">
        <v>230782</v>
      </c>
      <c r="L3276" s="2" t="s">
        <v>1559</v>
      </c>
    </row>
    <row r="3277" spans="1:12" x14ac:dyDescent="0.3">
      <c r="A3277" s="3">
        <v>2018</v>
      </c>
      <c r="B3277" s="3">
        <v>3</v>
      </c>
      <c r="C3277" s="3" t="s">
        <v>1566</v>
      </c>
      <c r="D3277" s="26" t="s">
        <v>2104</v>
      </c>
      <c r="E3277" s="3" t="s">
        <v>1771</v>
      </c>
      <c r="F3277" s="35">
        <v>7006964</v>
      </c>
      <c r="G3277" s="35">
        <v>25250345</v>
      </c>
      <c r="H3277" s="19" t="s">
        <v>1779</v>
      </c>
      <c r="I3277" s="35">
        <v>1</v>
      </c>
      <c r="J3277" s="15">
        <v>1</v>
      </c>
      <c r="K3277" s="15">
        <v>4619</v>
      </c>
      <c r="L3277" s="2" t="s">
        <v>1559</v>
      </c>
    </row>
    <row r="3278" spans="1:12" x14ac:dyDescent="0.3">
      <c r="A3278" s="3">
        <v>2018</v>
      </c>
      <c r="B3278" s="3">
        <v>3</v>
      </c>
      <c r="C3278" s="3" t="s">
        <v>1566</v>
      </c>
      <c r="D3278" s="26" t="s">
        <v>2104</v>
      </c>
      <c r="E3278" s="3" t="s">
        <v>1771</v>
      </c>
      <c r="F3278" s="35">
        <v>7006964</v>
      </c>
      <c r="G3278" s="35">
        <v>25250345</v>
      </c>
      <c r="H3278" s="19" t="s">
        <v>1779</v>
      </c>
      <c r="I3278" s="35">
        <v>1</v>
      </c>
      <c r="J3278" s="15">
        <v>11</v>
      </c>
      <c r="K3278" s="15">
        <v>50809</v>
      </c>
      <c r="L3278" s="2" t="s">
        <v>1559</v>
      </c>
    </row>
    <row r="3279" spans="1:12" x14ac:dyDescent="0.3">
      <c r="A3279" s="3">
        <v>2018</v>
      </c>
      <c r="B3279" s="3">
        <v>3</v>
      </c>
      <c r="C3279" s="3" t="s">
        <v>1566</v>
      </c>
      <c r="D3279" s="26" t="s">
        <v>2104</v>
      </c>
      <c r="E3279" s="3" t="s">
        <v>1771</v>
      </c>
      <c r="F3279" s="35">
        <v>7006964</v>
      </c>
      <c r="G3279" s="35">
        <v>25250345</v>
      </c>
      <c r="H3279" s="19" t="s">
        <v>1779</v>
      </c>
      <c r="I3279" s="35">
        <v>1</v>
      </c>
      <c r="J3279" s="15">
        <v>1</v>
      </c>
      <c r="K3279" s="15">
        <v>4619</v>
      </c>
      <c r="L3279" s="2" t="s">
        <v>1559</v>
      </c>
    </row>
    <row r="3280" spans="1:12" x14ac:dyDescent="0.3">
      <c r="A3280" s="3">
        <v>2018</v>
      </c>
      <c r="B3280" s="3">
        <v>3</v>
      </c>
      <c r="C3280" s="3" t="s">
        <v>1566</v>
      </c>
      <c r="D3280" s="26" t="s">
        <v>2104</v>
      </c>
      <c r="E3280" s="3" t="s">
        <v>1771</v>
      </c>
      <c r="F3280" s="35">
        <v>7006964</v>
      </c>
      <c r="G3280" s="35">
        <v>25250345</v>
      </c>
      <c r="H3280" s="19" t="s">
        <v>1779</v>
      </c>
      <c r="I3280" s="35">
        <v>1</v>
      </c>
      <c r="J3280" s="15">
        <v>2</v>
      </c>
      <c r="K3280" s="15">
        <v>9238</v>
      </c>
      <c r="L3280" s="2" t="s">
        <v>1559</v>
      </c>
    </row>
    <row r="3281" spans="1:12" x14ac:dyDescent="0.3">
      <c r="A3281" s="3">
        <v>2018</v>
      </c>
      <c r="B3281" s="3">
        <v>3</v>
      </c>
      <c r="C3281" s="3" t="s">
        <v>1566</v>
      </c>
      <c r="D3281" s="26" t="s">
        <v>2104</v>
      </c>
      <c r="E3281" s="3" t="s">
        <v>1771</v>
      </c>
      <c r="F3281" s="35">
        <v>7006964</v>
      </c>
      <c r="G3281" s="35">
        <v>25250345</v>
      </c>
      <c r="H3281" s="19" t="s">
        <v>1779</v>
      </c>
      <c r="I3281" s="35">
        <v>1</v>
      </c>
      <c r="J3281" s="15">
        <v>7</v>
      </c>
      <c r="K3281" s="15">
        <v>32333</v>
      </c>
      <c r="L3281" s="2" t="s">
        <v>1559</v>
      </c>
    </row>
    <row r="3282" spans="1:12" x14ac:dyDescent="0.3">
      <c r="A3282" s="3">
        <v>2018</v>
      </c>
      <c r="B3282" s="3">
        <v>3</v>
      </c>
      <c r="C3282" s="3" t="s">
        <v>1566</v>
      </c>
      <c r="D3282" s="26" t="s">
        <v>2104</v>
      </c>
      <c r="E3282" s="3" t="s">
        <v>1771</v>
      </c>
      <c r="F3282" s="35">
        <v>7006964</v>
      </c>
      <c r="G3282" s="35">
        <v>25250345</v>
      </c>
      <c r="H3282" s="19" t="s">
        <v>1779</v>
      </c>
      <c r="I3282" s="35">
        <v>1</v>
      </c>
      <c r="J3282" s="15">
        <v>4</v>
      </c>
      <c r="K3282" s="15">
        <v>18476</v>
      </c>
      <c r="L3282" s="2" t="s">
        <v>1559</v>
      </c>
    </row>
    <row r="3283" spans="1:12" x14ac:dyDescent="0.3">
      <c r="A3283" s="3">
        <v>2018</v>
      </c>
      <c r="B3283" s="3">
        <v>3</v>
      </c>
      <c r="C3283" s="3" t="s">
        <v>1566</v>
      </c>
      <c r="D3283" s="26" t="s">
        <v>2104</v>
      </c>
      <c r="E3283" s="3" t="s">
        <v>1771</v>
      </c>
      <c r="F3283" s="35">
        <v>7006964</v>
      </c>
      <c r="G3283" s="35">
        <v>25250345</v>
      </c>
      <c r="H3283" s="19" t="s">
        <v>1779</v>
      </c>
      <c r="I3283" s="35">
        <v>1</v>
      </c>
      <c r="J3283" s="15">
        <v>3</v>
      </c>
      <c r="K3283" s="15">
        <v>13857</v>
      </c>
      <c r="L3283" s="2" t="s">
        <v>1559</v>
      </c>
    </row>
    <row r="3284" spans="1:12" x14ac:dyDescent="0.3">
      <c r="A3284" s="3">
        <v>2018</v>
      </c>
      <c r="B3284" s="3">
        <v>3</v>
      </c>
      <c r="C3284" s="3" t="s">
        <v>1566</v>
      </c>
      <c r="D3284" s="26" t="s">
        <v>2105</v>
      </c>
      <c r="E3284" s="3" t="s">
        <v>1771</v>
      </c>
      <c r="F3284" s="35">
        <v>1073098</v>
      </c>
      <c r="G3284" s="35">
        <v>39121103</v>
      </c>
      <c r="H3284" s="19" t="s">
        <v>1783</v>
      </c>
      <c r="I3284" s="35">
        <v>1</v>
      </c>
      <c r="J3284" s="15">
        <v>1</v>
      </c>
      <c r="K3284" s="15">
        <v>17800</v>
      </c>
      <c r="L3284" s="2" t="s">
        <v>1559</v>
      </c>
    </row>
    <row r="3285" spans="1:12" x14ac:dyDescent="0.3">
      <c r="A3285" s="3">
        <v>2018</v>
      </c>
      <c r="B3285" s="3">
        <v>3</v>
      </c>
      <c r="C3285" s="3" t="s">
        <v>1566</v>
      </c>
      <c r="D3285" s="26" t="s">
        <v>2106</v>
      </c>
      <c r="E3285" s="3" t="s">
        <v>1771</v>
      </c>
      <c r="F3285" s="35">
        <v>1097121</v>
      </c>
      <c r="G3285" s="35">
        <v>39121001</v>
      </c>
      <c r="H3285" s="19" t="s">
        <v>1783</v>
      </c>
      <c r="I3285" s="35">
        <v>1</v>
      </c>
      <c r="J3285" s="15">
        <v>2</v>
      </c>
      <c r="K3285" s="15">
        <v>117800</v>
      </c>
      <c r="L3285" s="2" t="s">
        <v>1559</v>
      </c>
    </row>
    <row r="3286" spans="1:12" x14ac:dyDescent="0.3">
      <c r="A3286" s="3">
        <v>2018</v>
      </c>
      <c r="B3286" s="3">
        <v>3</v>
      </c>
      <c r="C3286" s="3" t="s">
        <v>1566</v>
      </c>
      <c r="D3286" s="26" t="s">
        <v>2107</v>
      </c>
      <c r="E3286" s="3" t="s">
        <v>1771</v>
      </c>
      <c r="F3286" s="35" t="s">
        <v>1773</v>
      </c>
      <c r="G3286" s="35" t="s">
        <v>1773</v>
      </c>
      <c r="H3286" s="19" t="s">
        <v>1783</v>
      </c>
      <c r="I3286" s="35">
        <v>1</v>
      </c>
      <c r="J3286" s="15">
        <v>44</v>
      </c>
      <c r="K3286" s="15">
        <v>360888</v>
      </c>
      <c r="L3286" s="2" t="s">
        <v>1559</v>
      </c>
    </row>
    <row r="3287" spans="1:12" x14ac:dyDescent="0.3">
      <c r="A3287" s="3">
        <v>2018</v>
      </c>
      <c r="B3287" s="3">
        <v>3</v>
      </c>
      <c r="C3287" s="3" t="s">
        <v>1566</v>
      </c>
      <c r="D3287" s="26" t="s">
        <v>2108</v>
      </c>
      <c r="E3287" s="3" t="s">
        <v>1771</v>
      </c>
      <c r="F3287" s="35">
        <v>1092640</v>
      </c>
      <c r="G3287" s="35">
        <v>39121001</v>
      </c>
      <c r="H3287" s="19" t="s">
        <v>1780</v>
      </c>
      <c r="I3287" s="35">
        <v>1</v>
      </c>
      <c r="J3287" s="15">
        <v>1</v>
      </c>
      <c r="K3287" s="15">
        <v>4930</v>
      </c>
      <c r="L3287" s="2" t="s">
        <v>1559</v>
      </c>
    </row>
    <row r="3288" spans="1:12" x14ac:dyDescent="0.3">
      <c r="A3288" s="3">
        <v>2018</v>
      </c>
      <c r="B3288" s="3">
        <v>3</v>
      </c>
      <c r="C3288" s="3" t="s">
        <v>1566</v>
      </c>
      <c r="D3288" s="26" t="s">
        <v>2109</v>
      </c>
      <c r="E3288" s="3" t="s">
        <v>1771</v>
      </c>
      <c r="F3288" s="35">
        <v>1065051</v>
      </c>
      <c r="G3288" s="35">
        <v>32121701</v>
      </c>
      <c r="H3288" s="19" t="s">
        <v>1779</v>
      </c>
      <c r="I3288" s="35">
        <v>1</v>
      </c>
      <c r="J3288" s="15">
        <v>3</v>
      </c>
      <c r="K3288" s="15">
        <v>52053</v>
      </c>
      <c r="L3288" s="2" t="s">
        <v>1559</v>
      </c>
    </row>
    <row r="3289" spans="1:12" x14ac:dyDescent="0.3">
      <c r="A3289" s="3">
        <v>2018</v>
      </c>
      <c r="B3289" s="3">
        <v>3</v>
      </c>
      <c r="C3289" s="3" t="s">
        <v>1566</v>
      </c>
      <c r="D3289" s="26" t="s">
        <v>2110</v>
      </c>
      <c r="E3289" s="3" t="s">
        <v>1771</v>
      </c>
      <c r="F3289" s="35">
        <v>1103226</v>
      </c>
      <c r="G3289" s="35">
        <v>26111711</v>
      </c>
      <c r="H3289" s="19" t="s">
        <v>1779</v>
      </c>
      <c r="I3289" s="35">
        <v>1</v>
      </c>
      <c r="J3289" s="15">
        <v>102</v>
      </c>
      <c r="K3289" s="15">
        <v>39984</v>
      </c>
      <c r="L3289" s="2" t="s">
        <v>1559</v>
      </c>
    </row>
    <row r="3290" spans="1:12" x14ac:dyDescent="0.3">
      <c r="A3290" s="3">
        <v>2018</v>
      </c>
      <c r="B3290" s="3">
        <v>3</v>
      </c>
      <c r="C3290" s="3" t="s">
        <v>1566</v>
      </c>
      <c r="D3290" s="26" t="s">
        <v>2111</v>
      </c>
      <c r="E3290" s="3" t="s">
        <v>1771</v>
      </c>
      <c r="F3290" s="35">
        <v>1101221</v>
      </c>
      <c r="G3290" s="35">
        <v>39112102</v>
      </c>
      <c r="H3290" s="19" t="s">
        <v>1779</v>
      </c>
      <c r="I3290" s="35">
        <v>1</v>
      </c>
      <c r="J3290" s="15">
        <v>820</v>
      </c>
      <c r="K3290" s="15">
        <v>82000</v>
      </c>
      <c r="L3290" s="2" t="s">
        <v>1559</v>
      </c>
    </row>
    <row r="3291" spans="1:12" x14ac:dyDescent="0.3">
      <c r="A3291" s="3">
        <v>2018</v>
      </c>
      <c r="B3291" s="3">
        <v>3</v>
      </c>
      <c r="C3291" s="3" t="s">
        <v>1566</v>
      </c>
      <c r="D3291" s="26" t="s">
        <v>2111</v>
      </c>
      <c r="E3291" s="3" t="s">
        <v>1771</v>
      </c>
      <c r="F3291" s="35">
        <v>1101221</v>
      </c>
      <c r="G3291" s="35">
        <v>39112102</v>
      </c>
      <c r="H3291" s="19" t="s">
        <v>1779</v>
      </c>
      <c r="I3291" s="35">
        <v>1</v>
      </c>
      <c r="J3291" s="15">
        <v>1098</v>
      </c>
      <c r="K3291" s="15">
        <v>109800</v>
      </c>
      <c r="L3291" s="2" t="s">
        <v>1559</v>
      </c>
    </row>
    <row r="3292" spans="1:12" x14ac:dyDescent="0.3">
      <c r="A3292" s="3">
        <v>2018</v>
      </c>
      <c r="B3292" s="3">
        <v>3</v>
      </c>
      <c r="C3292" s="3" t="s">
        <v>1566</v>
      </c>
      <c r="D3292" s="26" t="s">
        <v>2112</v>
      </c>
      <c r="E3292" s="3" t="s">
        <v>1771</v>
      </c>
      <c r="F3292" s="35">
        <v>1108026</v>
      </c>
      <c r="G3292" s="35">
        <v>39112102</v>
      </c>
      <c r="H3292" s="19" t="s">
        <v>1779</v>
      </c>
      <c r="I3292" s="35">
        <v>1</v>
      </c>
      <c r="J3292" s="15">
        <v>374</v>
      </c>
      <c r="K3292" s="15">
        <v>56100</v>
      </c>
      <c r="L3292" s="2" t="s">
        <v>1559</v>
      </c>
    </row>
    <row r="3293" spans="1:12" x14ac:dyDescent="0.3">
      <c r="A3293" s="3">
        <v>2018</v>
      </c>
      <c r="B3293" s="3">
        <v>3</v>
      </c>
      <c r="C3293" s="3" t="s">
        <v>1566</v>
      </c>
      <c r="D3293" s="26" t="s">
        <v>2113</v>
      </c>
      <c r="E3293" s="3" t="s">
        <v>1771</v>
      </c>
      <c r="F3293" s="35">
        <v>1105883</v>
      </c>
      <c r="G3293" s="35">
        <v>39121106</v>
      </c>
      <c r="H3293" s="19" t="s">
        <v>1779</v>
      </c>
      <c r="I3293" s="35">
        <v>1</v>
      </c>
      <c r="J3293" s="15">
        <v>2</v>
      </c>
      <c r="K3293" s="15">
        <v>40000</v>
      </c>
      <c r="L3293" s="2" t="s">
        <v>1559</v>
      </c>
    </row>
    <row r="3294" spans="1:12" x14ac:dyDescent="0.3">
      <c r="A3294" s="3">
        <v>2018</v>
      </c>
      <c r="B3294" s="3">
        <v>3</v>
      </c>
      <c r="C3294" s="3" t="s">
        <v>1566</v>
      </c>
      <c r="D3294" s="26" t="s">
        <v>2113</v>
      </c>
      <c r="E3294" s="3" t="s">
        <v>1771</v>
      </c>
      <c r="F3294" s="35">
        <v>1105883</v>
      </c>
      <c r="G3294" s="35">
        <v>39121106</v>
      </c>
      <c r="H3294" s="19" t="s">
        <v>1779</v>
      </c>
      <c r="I3294" s="35">
        <v>1</v>
      </c>
      <c r="J3294" s="15">
        <v>4</v>
      </c>
      <c r="K3294" s="15">
        <v>80000</v>
      </c>
      <c r="L3294" s="2" t="s">
        <v>1559</v>
      </c>
    </row>
    <row r="3295" spans="1:12" x14ac:dyDescent="0.3">
      <c r="A3295" s="3">
        <v>2018</v>
      </c>
      <c r="B3295" s="3">
        <v>3</v>
      </c>
      <c r="C3295" s="3" t="s">
        <v>1566</v>
      </c>
      <c r="D3295" s="26" t="s">
        <v>2113</v>
      </c>
      <c r="E3295" s="3" t="s">
        <v>1771</v>
      </c>
      <c r="F3295" s="35">
        <v>1105883</v>
      </c>
      <c r="G3295" s="35">
        <v>39121106</v>
      </c>
      <c r="H3295" s="19" t="s">
        <v>1779</v>
      </c>
      <c r="I3295" s="35">
        <v>1</v>
      </c>
      <c r="J3295" s="15">
        <v>16</v>
      </c>
      <c r="K3295" s="15">
        <v>320000</v>
      </c>
      <c r="L3295" s="2" t="s">
        <v>1559</v>
      </c>
    </row>
    <row r="3296" spans="1:12" x14ac:dyDescent="0.3">
      <c r="A3296" s="3">
        <v>2018</v>
      </c>
      <c r="B3296" s="3">
        <v>3</v>
      </c>
      <c r="C3296" s="3" t="s">
        <v>1566</v>
      </c>
      <c r="D3296" s="26" t="s">
        <v>2114</v>
      </c>
      <c r="E3296" s="3" t="s">
        <v>1771</v>
      </c>
      <c r="F3296" s="35">
        <v>1097515</v>
      </c>
      <c r="G3296" s="35">
        <v>39121106</v>
      </c>
      <c r="H3296" s="19" t="s">
        <v>1779</v>
      </c>
      <c r="I3296" s="35">
        <v>1</v>
      </c>
      <c r="J3296" s="15">
        <v>2</v>
      </c>
      <c r="K3296" s="15">
        <v>100000</v>
      </c>
      <c r="L3296" s="2" t="s">
        <v>1559</v>
      </c>
    </row>
    <row r="3297" spans="1:12" x14ac:dyDescent="0.3">
      <c r="A3297" s="3">
        <v>2018</v>
      </c>
      <c r="B3297" s="3">
        <v>3</v>
      </c>
      <c r="C3297" s="3" t="s">
        <v>1566</v>
      </c>
      <c r="D3297" s="26" t="s">
        <v>2113</v>
      </c>
      <c r="E3297" s="3" t="s">
        <v>1771</v>
      </c>
      <c r="F3297" s="35">
        <v>1105883</v>
      </c>
      <c r="G3297" s="35">
        <v>39121106</v>
      </c>
      <c r="H3297" s="19" t="s">
        <v>1779</v>
      </c>
      <c r="I3297" s="35">
        <v>1</v>
      </c>
      <c r="J3297" s="15">
        <v>4</v>
      </c>
      <c r="K3297" s="15">
        <v>80000</v>
      </c>
      <c r="L3297" s="2" t="s">
        <v>1559</v>
      </c>
    </row>
    <row r="3298" spans="1:12" x14ac:dyDescent="0.3">
      <c r="A3298" s="3">
        <v>2018</v>
      </c>
      <c r="B3298" s="3">
        <v>3</v>
      </c>
      <c r="C3298" s="3" t="s">
        <v>1566</v>
      </c>
      <c r="D3298" s="26" t="s">
        <v>2115</v>
      </c>
      <c r="E3298" s="3" t="s">
        <v>1771</v>
      </c>
      <c r="F3298" s="35">
        <v>1105589</v>
      </c>
      <c r="G3298" s="35">
        <v>39121001</v>
      </c>
      <c r="H3298" s="19" t="s">
        <v>1780</v>
      </c>
      <c r="I3298" s="35">
        <v>1</v>
      </c>
      <c r="J3298" s="15">
        <v>1</v>
      </c>
      <c r="K3298" s="15">
        <v>12400</v>
      </c>
      <c r="L3298" s="2" t="s">
        <v>1559</v>
      </c>
    </row>
    <row r="3299" spans="1:12" x14ac:dyDescent="0.3">
      <c r="A3299" s="3">
        <v>2018</v>
      </c>
      <c r="B3299" s="3">
        <v>3</v>
      </c>
      <c r="C3299" s="3" t="s">
        <v>1566</v>
      </c>
      <c r="D3299" s="26" t="s">
        <v>2116</v>
      </c>
      <c r="E3299" s="3" t="s">
        <v>1771</v>
      </c>
      <c r="F3299" s="35">
        <v>1092642</v>
      </c>
      <c r="G3299" s="35">
        <v>39121001</v>
      </c>
      <c r="H3299" s="19" t="s">
        <v>1780</v>
      </c>
      <c r="I3299" s="35">
        <v>1</v>
      </c>
      <c r="J3299" s="15">
        <v>1</v>
      </c>
      <c r="K3299" s="15">
        <v>13000</v>
      </c>
      <c r="L3299" s="2" t="s">
        <v>1559</v>
      </c>
    </row>
    <row r="3300" spans="1:12" x14ac:dyDescent="0.3">
      <c r="A3300" s="3">
        <v>2018</v>
      </c>
      <c r="B3300" s="3">
        <v>3</v>
      </c>
      <c r="C3300" s="3" t="s">
        <v>1566</v>
      </c>
      <c r="D3300" s="26" t="s">
        <v>2117</v>
      </c>
      <c r="E3300" s="3" t="s">
        <v>1771</v>
      </c>
      <c r="F3300" s="35">
        <v>1105585</v>
      </c>
      <c r="G3300" s="35">
        <v>39121001</v>
      </c>
      <c r="H3300" s="19" t="s">
        <v>1780</v>
      </c>
      <c r="I3300" s="35">
        <v>1</v>
      </c>
      <c r="J3300" s="15">
        <v>1</v>
      </c>
      <c r="K3300" s="15">
        <v>9850</v>
      </c>
      <c r="L3300" s="2" t="s">
        <v>1559</v>
      </c>
    </row>
    <row r="3301" spans="1:12" x14ac:dyDescent="0.3">
      <c r="A3301" s="3">
        <v>2018</v>
      </c>
      <c r="B3301" s="3">
        <v>3</v>
      </c>
      <c r="C3301" s="3" t="s">
        <v>1566</v>
      </c>
      <c r="D3301" s="26" t="s">
        <v>2105</v>
      </c>
      <c r="E3301" s="3" t="s">
        <v>1771</v>
      </c>
      <c r="F3301" s="35">
        <v>1073098</v>
      </c>
      <c r="G3301" s="35">
        <v>39121103</v>
      </c>
      <c r="H3301" s="19" t="s">
        <v>1784</v>
      </c>
      <c r="I3301" s="35">
        <v>1</v>
      </c>
      <c r="J3301" s="15">
        <v>1</v>
      </c>
      <c r="K3301" s="15">
        <v>17800</v>
      </c>
      <c r="L3301" s="2" t="s">
        <v>1559</v>
      </c>
    </row>
    <row r="3302" spans="1:12" x14ac:dyDescent="0.3">
      <c r="A3302" s="3">
        <v>2018</v>
      </c>
      <c r="B3302" s="3">
        <v>3</v>
      </c>
      <c r="C3302" s="3" t="s">
        <v>1566</v>
      </c>
      <c r="D3302" s="26" t="s">
        <v>2118</v>
      </c>
      <c r="E3302" s="3" t="s">
        <v>1771</v>
      </c>
      <c r="F3302" s="35">
        <v>1105597</v>
      </c>
      <c r="G3302" s="35">
        <v>39121001</v>
      </c>
      <c r="H3302" s="19" t="s">
        <v>1780</v>
      </c>
      <c r="I3302" s="35">
        <v>1</v>
      </c>
      <c r="J3302" s="15">
        <v>2</v>
      </c>
      <c r="K3302" s="15">
        <v>55374</v>
      </c>
      <c r="L3302" s="2" t="s">
        <v>1559</v>
      </c>
    </row>
    <row r="3303" spans="1:12" x14ac:dyDescent="0.3">
      <c r="A3303" s="3">
        <v>2018</v>
      </c>
      <c r="B3303" s="3">
        <v>3</v>
      </c>
      <c r="C3303" s="3" t="s">
        <v>1566</v>
      </c>
      <c r="D3303" s="26" t="s">
        <v>2119</v>
      </c>
      <c r="E3303" s="3" t="s">
        <v>1771</v>
      </c>
      <c r="F3303" s="35">
        <v>1105565</v>
      </c>
      <c r="G3303" s="35">
        <v>39121103</v>
      </c>
      <c r="H3303" s="19" t="s">
        <v>1780</v>
      </c>
      <c r="I3303" s="35">
        <v>1</v>
      </c>
      <c r="J3303" s="15">
        <v>1</v>
      </c>
      <c r="K3303" s="15">
        <v>23538</v>
      </c>
      <c r="L3303" s="2" t="s">
        <v>1559</v>
      </c>
    </row>
    <row r="3304" spans="1:12" x14ac:dyDescent="0.3">
      <c r="A3304" s="3">
        <v>2018</v>
      </c>
      <c r="B3304" s="3">
        <v>3</v>
      </c>
      <c r="C3304" s="3" t="s">
        <v>1566</v>
      </c>
      <c r="D3304" s="26" t="s">
        <v>2120</v>
      </c>
      <c r="E3304" s="3" t="s">
        <v>1771</v>
      </c>
      <c r="F3304" s="35">
        <v>1105565</v>
      </c>
      <c r="G3304" s="35">
        <v>39121103</v>
      </c>
      <c r="H3304" s="19" t="s">
        <v>1780</v>
      </c>
      <c r="I3304" s="35">
        <v>1</v>
      </c>
      <c r="J3304" s="15">
        <v>1</v>
      </c>
      <c r="K3304" s="15">
        <v>21424</v>
      </c>
      <c r="L3304" s="2" t="s">
        <v>1559</v>
      </c>
    </row>
    <row r="3305" spans="1:12" x14ac:dyDescent="0.3">
      <c r="A3305" s="3">
        <v>2018</v>
      </c>
      <c r="B3305" s="3">
        <v>3</v>
      </c>
      <c r="C3305" s="3" t="s">
        <v>1566</v>
      </c>
      <c r="D3305" s="26" t="s">
        <v>2121</v>
      </c>
      <c r="E3305" s="3" t="s">
        <v>1771</v>
      </c>
      <c r="F3305" s="35">
        <v>1106349</v>
      </c>
      <c r="G3305" s="35">
        <v>39121103</v>
      </c>
      <c r="H3305" s="19" t="s">
        <v>1780</v>
      </c>
      <c r="I3305" s="35">
        <v>1</v>
      </c>
      <c r="J3305" s="15">
        <v>1</v>
      </c>
      <c r="K3305" s="15">
        <v>24805</v>
      </c>
      <c r="L3305" s="2" t="s">
        <v>1559</v>
      </c>
    </row>
    <row r="3306" spans="1:12" x14ac:dyDescent="0.3">
      <c r="A3306" s="3">
        <v>2018</v>
      </c>
      <c r="B3306" s="3">
        <v>3</v>
      </c>
      <c r="C3306" s="3" t="s">
        <v>1566</v>
      </c>
      <c r="D3306" s="26" t="s">
        <v>2122</v>
      </c>
      <c r="E3306" s="3" t="s">
        <v>1771</v>
      </c>
      <c r="F3306" s="35">
        <v>1106349</v>
      </c>
      <c r="G3306" s="35">
        <v>39121103</v>
      </c>
      <c r="H3306" s="19" t="s">
        <v>1780</v>
      </c>
      <c r="I3306" s="35">
        <v>1</v>
      </c>
      <c r="J3306" s="15">
        <v>1</v>
      </c>
      <c r="K3306" s="15">
        <v>15551</v>
      </c>
      <c r="L3306" s="2" t="s">
        <v>1559</v>
      </c>
    </row>
    <row r="3307" spans="1:12" x14ac:dyDescent="0.3">
      <c r="A3307" s="3">
        <v>2018</v>
      </c>
      <c r="B3307" s="3">
        <v>3</v>
      </c>
      <c r="C3307" s="3" t="s">
        <v>1566</v>
      </c>
      <c r="D3307" s="26" t="s">
        <v>2123</v>
      </c>
      <c r="E3307" s="3" t="s">
        <v>1771</v>
      </c>
      <c r="F3307" s="35">
        <v>1065051</v>
      </c>
      <c r="G3307" s="35">
        <v>32121701</v>
      </c>
      <c r="H3307" s="19" t="s">
        <v>1780</v>
      </c>
      <c r="I3307" s="35">
        <v>1</v>
      </c>
      <c r="J3307" s="15">
        <v>1</v>
      </c>
      <c r="K3307" s="15">
        <v>17351</v>
      </c>
      <c r="L3307" s="2" t="s">
        <v>1559</v>
      </c>
    </row>
    <row r="3308" spans="1:12" x14ac:dyDescent="0.3">
      <c r="A3308" s="3">
        <v>2018</v>
      </c>
      <c r="B3308" s="3">
        <v>3</v>
      </c>
      <c r="C3308" s="3" t="s">
        <v>1566</v>
      </c>
      <c r="D3308" s="26" t="s">
        <v>2124</v>
      </c>
      <c r="E3308" s="3" t="s">
        <v>1771</v>
      </c>
      <c r="F3308" s="35">
        <v>1101665</v>
      </c>
      <c r="G3308" s="35">
        <v>39112102</v>
      </c>
      <c r="H3308" s="19" t="s">
        <v>1779</v>
      </c>
      <c r="I3308" s="35">
        <v>1</v>
      </c>
      <c r="J3308" s="15">
        <v>40</v>
      </c>
      <c r="K3308" s="15">
        <v>4160</v>
      </c>
      <c r="L3308" s="2" t="s">
        <v>1559</v>
      </c>
    </row>
    <row r="3309" spans="1:12" x14ac:dyDescent="0.3">
      <c r="A3309" s="3">
        <v>2018</v>
      </c>
      <c r="B3309" s="3">
        <v>3</v>
      </c>
      <c r="C3309" s="3" t="s">
        <v>1566</v>
      </c>
      <c r="D3309" s="26" t="s">
        <v>2125</v>
      </c>
      <c r="E3309" s="3" t="s">
        <v>1771</v>
      </c>
      <c r="F3309" s="35">
        <v>1101667</v>
      </c>
      <c r="G3309" s="35">
        <v>39112102</v>
      </c>
      <c r="H3309" s="19" t="s">
        <v>1779</v>
      </c>
      <c r="I3309" s="35">
        <v>1</v>
      </c>
      <c r="J3309" s="15">
        <v>56</v>
      </c>
      <c r="K3309" s="15">
        <v>2077.6</v>
      </c>
      <c r="L3309" s="2" t="s">
        <v>1559</v>
      </c>
    </row>
    <row r="3310" spans="1:12" x14ac:dyDescent="0.3">
      <c r="A3310" s="3">
        <v>2018</v>
      </c>
      <c r="B3310" s="3">
        <v>3</v>
      </c>
      <c r="C3310" s="3" t="s">
        <v>1566</v>
      </c>
      <c r="D3310" s="26" t="s">
        <v>2126</v>
      </c>
      <c r="E3310" s="3" t="s">
        <v>1771</v>
      </c>
      <c r="F3310" s="35">
        <v>1089284</v>
      </c>
      <c r="G3310" s="35">
        <v>39112102</v>
      </c>
      <c r="H3310" s="19" t="s">
        <v>1779</v>
      </c>
      <c r="I3310" s="35">
        <v>1</v>
      </c>
      <c r="J3310" s="15">
        <v>18</v>
      </c>
      <c r="K3310" s="15">
        <v>2826</v>
      </c>
      <c r="L3310" s="2" t="s">
        <v>1559</v>
      </c>
    </row>
    <row r="3311" spans="1:12" x14ac:dyDescent="0.3">
      <c r="A3311" s="3">
        <v>2018</v>
      </c>
      <c r="B3311" s="3">
        <v>3</v>
      </c>
      <c r="C3311" s="3" t="s">
        <v>1566</v>
      </c>
      <c r="D3311" s="26" t="s">
        <v>2127</v>
      </c>
      <c r="E3311" s="3" t="s">
        <v>1771</v>
      </c>
      <c r="F3311" s="35">
        <v>1099430</v>
      </c>
      <c r="G3311" s="35">
        <v>39112102</v>
      </c>
      <c r="H3311" s="19" t="s">
        <v>1779</v>
      </c>
      <c r="I3311" s="35">
        <v>1</v>
      </c>
      <c r="J3311" s="15">
        <v>66</v>
      </c>
      <c r="K3311" s="15">
        <v>6798</v>
      </c>
      <c r="L3311" s="2" t="s">
        <v>1559</v>
      </c>
    </row>
    <row r="3312" spans="1:12" x14ac:dyDescent="0.3">
      <c r="A3312" s="3">
        <v>2018</v>
      </c>
      <c r="B3312" s="3">
        <v>3</v>
      </c>
      <c r="C3312" s="3" t="s">
        <v>1566</v>
      </c>
      <c r="D3312" s="26" t="s">
        <v>2126</v>
      </c>
      <c r="E3312" s="3" t="s">
        <v>1771</v>
      </c>
      <c r="F3312" s="35">
        <v>1089284</v>
      </c>
      <c r="G3312" s="35">
        <v>39112102</v>
      </c>
      <c r="H3312" s="19" t="s">
        <v>1779</v>
      </c>
      <c r="I3312" s="35">
        <v>1</v>
      </c>
      <c r="J3312" s="15">
        <v>18</v>
      </c>
      <c r="K3312" s="15">
        <v>2826</v>
      </c>
      <c r="L3312" s="2" t="s">
        <v>1559</v>
      </c>
    </row>
    <row r="3313" spans="1:12" x14ac:dyDescent="0.3">
      <c r="A3313" s="3">
        <v>2018</v>
      </c>
      <c r="B3313" s="3">
        <v>3</v>
      </c>
      <c r="C3313" s="3" t="s">
        <v>1566</v>
      </c>
      <c r="D3313" s="26" t="s">
        <v>2128</v>
      </c>
      <c r="E3313" s="3" t="s">
        <v>1771</v>
      </c>
      <c r="F3313" s="35">
        <v>1097415</v>
      </c>
      <c r="G3313" s="35">
        <v>39112102</v>
      </c>
      <c r="H3313" s="19" t="s">
        <v>1779</v>
      </c>
      <c r="I3313" s="35">
        <v>1</v>
      </c>
      <c r="J3313" s="15">
        <v>374</v>
      </c>
      <c r="K3313" s="15">
        <v>25432</v>
      </c>
      <c r="L3313" s="2" t="s">
        <v>1559</v>
      </c>
    </row>
    <row r="3314" spans="1:12" x14ac:dyDescent="0.3">
      <c r="A3314" s="3">
        <v>2018</v>
      </c>
      <c r="B3314" s="3">
        <v>3</v>
      </c>
      <c r="C3314" s="3" t="s">
        <v>1566</v>
      </c>
      <c r="D3314" s="26" t="s">
        <v>2124</v>
      </c>
      <c r="E3314" s="3" t="s">
        <v>1771</v>
      </c>
      <c r="F3314" s="35">
        <v>1101665</v>
      </c>
      <c r="G3314" s="35">
        <v>39112102</v>
      </c>
      <c r="H3314" s="19" t="s">
        <v>1779</v>
      </c>
      <c r="I3314" s="35">
        <v>1</v>
      </c>
      <c r="J3314" s="15">
        <v>362</v>
      </c>
      <c r="K3314" s="15">
        <v>37648</v>
      </c>
      <c r="L3314" s="2" t="s">
        <v>1559</v>
      </c>
    </row>
    <row r="3315" spans="1:12" x14ac:dyDescent="0.3">
      <c r="A3315" s="3">
        <v>2018</v>
      </c>
      <c r="B3315" s="3">
        <v>3</v>
      </c>
      <c r="C3315" s="3" t="s">
        <v>1566</v>
      </c>
      <c r="D3315" s="26" t="s">
        <v>2129</v>
      </c>
      <c r="E3315" s="3" t="s">
        <v>1771</v>
      </c>
      <c r="F3315" s="35">
        <v>1108055</v>
      </c>
      <c r="G3315" s="35">
        <v>39111611</v>
      </c>
      <c r="H3315" s="19" t="s">
        <v>1779</v>
      </c>
      <c r="I3315" s="35">
        <v>1</v>
      </c>
      <c r="J3315" s="15">
        <v>34</v>
      </c>
      <c r="K3315" s="15">
        <v>7480</v>
      </c>
      <c r="L3315" s="2" t="s">
        <v>1559</v>
      </c>
    </row>
    <row r="3316" spans="1:12" x14ac:dyDescent="0.3">
      <c r="A3316" s="3">
        <v>2018</v>
      </c>
      <c r="B3316" s="3">
        <v>3</v>
      </c>
      <c r="C3316" s="3" t="s">
        <v>1566</v>
      </c>
      <c r="D3316" s="26" t="s">
        <v>2130</v>
      </c>
      <c r="E3316" s="3" t="s">
        <v>1771</v>
      </c>
      <c r="F3316" s="35">
        <v>1101666</v>
      </c>
      <c r="G3316" s="35">
        <v>39112102</v>
      </c>
      <c r="H3316" s="19" t="s">
        <v>1779</v>
      </c>
      <c r="I3316" s="35">
        <v>1</v>
      </c>
      <c r="J3316" s="15">
        <v>705</v>
      </c>
      <c r="K3316" s="15">
        <v>28341</v>
      </c>
      <c r="L3316" s="2" t="s">
        <v>1559</v>
      </c>
    </row>
    <row r="3317" spans="1:12" x14ac:dyDescent="0.3">
      <c r="A3317" s="3">
        <v>2018</v>
      </c>
      <c r="B3317" s="3">
        <v>3</v>
      </c>
      <c r="C3317" s="3" t="s">
        <v>1566</v>
      </c>
      <c r="D3317" s="26" t="s">
        <v>2131</v>
      </c>
      <c r="E3317" s="3" t="s">
        <v>1771</v>
      </c>
      <c r="F3317" s="35">
        <v>1097415</v>
      </c>
      <c r="G3317" s="35">
        <v>39112102</v>
      </c>
      <c r="H3317" s="19" t="s">
        <v>1779</v>
      </c>
      <c r="I3317" s="35">
        <v>1</v>
      </c>
      <c r="J3317" s="15">
        <v>15</v>
      </c>
      <c r="K3317" s="15">
        <v>970.5</v>
      </c>
      <c r="L3317" s="2" t="s">
        <v>1559</v>
      </c>
    </row>
    <row r="3318" spans="1:12" x14ac:dyDescent="0.3">
      <c r="A3318" s="3">
        <v>2018</v>
      </c>
      <c r="B3318" s="3">
        <v>3</v>
      </c>
      <c r="C3318" s="3" t="s">
        <v>1566</v>
      </c>
      <c r="D3318" s="26" t="s">
        <v>2132</v>
      </c>
      <c r="E3318" s="3" t="s">
        <v>1771</v>
      </c>
      <c r="F3318" s="35">
        <v>1089284</v>
      </c>
      <c r="G3318" s="35">
        <v>39112102</v>
      </c>
      <c r="H3318" s="19" t="s">
        <v>1779</v>
      </c>
      <c r="I3318" s="35">
        <v>1</v>
      </c>
      <c r="J3318" s="15">
        <v>12</v>
      </c>
      <c r="K3318" s="15">
        <v>1884</v>
      </c>
      <c r="L3318" s="2" t="s">
        <v>1559</v>
      </c>
    </row>
    <row r="3319" spans="1:12" x14ac:dyDescent="0.3">
      <c r="A3319" s="3">
        <v>2018</v>
      </c>
      <c r="B3319" s="3">
        <v>3</v>
      </c>
      <c r="C3319" s="3" t="s">
        <v>1566</v>
      </c>
      <c r="D3319" s="26" t="s">
        <v>2133</v>
      </c>
      <c r="E3319" s="3" t="s">
        <v>1771</v>
      </c>
      <c r="F3319" s="35">
        <v>1101649</v>
      </c>
      <c r="G3319" s="35">
        <v>39112102</v>
      </c>
      <c r="H3319" s="19" t="s">
        <v>1779</v>
      </c>
      <c r="I3319" s="35">
        <v>1</v>
      </c>
      <c r="J3319" s="15">
        <v>7</v>
      </c>
      <c r="K3319" s="15">
        <v>655.9</v>
      </c>
      <c r="L3319" s="2" t="s">
        <v>1559</v>
      </c>
    </row>
    <row r="3320" spans="1:12" x14ac:dyDescent="0.3">
      <c r="A3320" s="3">
        <v>2018</v>
      </c>
      <c r="B3320" s="3">
        <v>3</v>
      </c>
      <c r="C3320" s="3" t="s">
        <v>1566</v>
      </c>
      <c r="D3320" s="26" t="s">
        <v>2124</v>
      </c>
      <c r="E3320" s="3" t="s">
        <v>1771</v>
      </c>
      <c r="F3320" s="35">
        <v>1101665</v>
      </c>
      <c r="G3320" s="35">
        <v>39112102</v>
      </c>
      <c r="H3320" s="19" t="s">
        <v>1779</v>
      </c>
      <c r="I3320" s="35">
        <v>1</v>
      </c>
      <c r="J3320" s="15">
        <v>22</v>
      </c>
      <c r="K3320" s="15">
        <v>2288</v>
      </c>
      <c r="L3320" s="2" t="s">
        <v>1559</v>
      </c>
    </row>
    <row r="3321" spans="1:12" x14ac:dyDescent="0.3">
      <c r="A3321" s="3">
        <v>2018</v>
      </c>
      <c r="B3321" s="3">
        <v>3</v>
      </c>
      <c r="C3321" s="3" t="s">
        <v>1566</v>
      </c>
      <c r="D3321" s="26" t="s">
        <v>2125</v>
      </c>
      <c r="E3321" s="3" t="s">
        <v>1771</v>
      </c>
      <c r="F3321" s="35">
        <v>1101667</v>
      </c>
      <c r="G3321" s="35">
        <v>39112102</v>
      </c>
      <c r="H3321" s="19" t="s">
        <v>1779</v>
      </c>
      <c r="I3321" s="35">
        <v>1</v>
      </c>
      <c r="J3321" s="15">
        <v>82</v>
      </c>
      <c r="K3321" s="15">
        <v>3042.2000000000003</v>
      </c>
      <c r="L3321" s="2" t="s">
        <v>1559</v>
      </c>
    </row>
    <row r="3322" spans="1:12" x14ac:dyDescent="0.3">
      <c r="A3322" s="3">
        <v>2018</v>
      </c>
      <c r="B3322" s="3">
        <v>3</v>
      </c>
      <c r="C3322" s="3" t="s">
        <v>1566</v>
      </c>
      <c r="D3322" s="26" t="s">
        <v>2134</v>
      </c>
      <c r="E3322" s="3" t="s">
        <v>1771</v>
      </c>
      <c r="F3322" s="35">
        <v>1101648</v>
      </c>
      <c r="G3322" s="35">
        <v>39112102</v>
      </c>
      <c r="H3322" s="19" t="s">
        <v>1779</v>
      </c>
      <c r="I3322" s="35">
        <v>1</v>
      </c>
      <c r="J3322" s="15">
        <v>19</v>
      </c>
      <c r="K3322" s="15">
        <v>1632.1000000000001</v>
      </c>
      <c r="L3322" s="2" t="s">
        <v>1559</v>
      </c>
    </row>
    <row r="3323" spans="1:12" x14ac:dyDescent="0.3">
      <c r="A3323" s="3">
        <v>2018</v>
      </c>
      <c r="B3323" s="3">
        <v>3</v>
      </c>
      <c r="C3323" s="3" t="s">
        <v>1566</v>
      </c>
      <c r="D3323" s="26" t="s">
        <v>2135</v>
      </c>
      <c r="E3323" s="3" t="s">
        <v>1771</v>
      </c>
      <c r="F3323" s="35">
        <v>1105745</v>
      </c>
      <c r="G3323" s="35">
        <v>39121011</v>
      </c>
      <c r="H3323" s="19" t="s">
        <v>1779</v>
      </c>
      <c r="I3323" s="35">
        <v>1</v>
      </c>
      <c r="J3323" s="15">
        <v>1</v>
      </c>
      <c r="K3323" s="15">
        <v>20000</v>
      </c>
      <c r="L3323" s="2" t="s">
        <v>1559</v>
      </c>
    </row>
    <row r="3324" spans="1:12" x14ac:dyDescent="0.3">
      <c r="A3324" s="3">
        <v>2018</v>
      </c>
      <c r="B3324" s="3">
        <v>3</v>
      </c>
      <c r="C3324" s="3" t="s">
        <v>1566</v>
      </c>
      <c r="D3324" s="26" t="s">
        <v>2131</v>
      </c>
      <c r="E3324" s="3" t="s">
        <v>1771</v>
      </c>
      <c r="F3324" s="35">
        <v>1097415</v>
      </c>
      <c r="G3324" s="35">
        <v>39112102</v>
      </c>
      <c r="H3324" s="19" t="s">
        <v>1779</v>
      </c>
      <c r="I3324" s="35">
        <v>1</v>
      </c>
      <c r="J3324" s="15">
        <v>74</v>
      </c>
      <c r="K3324" s="15">
        <v>4787.8</v>
      </c>
      <c r="L3324" s="2" t="s">
        <v>1559</v>
      </c>
    </row>
    <row r="3325" spans="1:12" x14ac:dyDescent="0.3">
      <c r="A3325" s="3">
        <v>2018</v>
      </c>
      <c r="B3325" s="3">
        <v>3</v>
      </c>
      <c r="C3325" s="3" t="s">
        <v>1566</v>
      </c>
      <c r="D3325" s="26" t="s">
        <v>2133</v>
      </c>
      <c r="E3325" s="3" t="s">
        <v>1771</v>
      </c>
      <c r="F3325" s="35">
        <v>1101649</v>
      </c>
      <c r="G3325" s="35">
        <v>39112102</v>
      </c>
      <c r="H3325" s="19" t="s">
        <v>1779</v>
      </c>
      <c r="I3325" s="35">
        <v>1</v>
      </c>
      <c r="J3325" s="15">
        <v>7</v>
      </c>
      <c r="K3325" s="15">
        <v>655.9</v>
      </c>
      <c r="L3325" s="2" t="s">
        <v>1559</v>
      </c>
    </row>
    <row r="3326" spans="1:12" x14ac:dyDescent="0.3">
      <c r="A3326" s="3">
        <v>2018</v>
      </c>
      <c r="B3326" s="3">
        <v>3</v>
      </c>
      <c r="C3326" s="3" t="s">
        <v>1566</v>
      </c>
      <c r="D3326" s="26" t="s">
        <v>2125</v>
      </c>
      <c r="E3326" s="3" t="s">
        <v>1771</v>
      </c>
      <c r="F3326" s="35">
        <v>1101667</v>
      </c>
      <c r="G3326" s="35">
        <v>39112102</v>
      </c>
      <c r="H3326" s="19" t="s">
        <v>1779</v>
      </c>
      <c r="I3326" s="35">
        <v>1</v>
      </c>
      <c r="J3326" s="15">
        <v>18</v>
      </c>
      <c r="K3326" s="15">
        <v>667.8</v>
      </c>
      <c r="L3326" s="2" t="s">
        <v>1559</v>
      </c>
    </row>
    <row r="3327" spans="1:12" x14ac:dyDescent="0.3">
      <c r="A3327" s="3">
        <v>2018</v>
      </c>
      <c r="B3327" s="3">
        <v>3</v>
      </c>
      <c r="C3327" s="3" t="s">
        <v>1566</v>
      </c>
      <c r="D3327" s="26" t="s">
        <v>2134</v>
      </c>
      <c r="E3327" s="3" t="s">
        <v>1771</v>
      </c>
      <c r="F3327" s="35">
        <v>1101648</v>
      </c>
      <c r="G3327" s="35">
        <v>39112102</v>
      </c>
      <c r="H3327" s="19" t="s">
        <v>1779</v>
      </c>
      <c r="I3327" s="35">
        <v>1</v>
      </c>
      <c r="J3327" s="15">
        <v>10</v>
      </c>
      <c r="K3327" s="15">
        <v>859</v>
      </c>
      <c r="L3327" s="2" t="s">
        <v>1559</v>
      </c>
    </row>
    <row r="3328" spans="1:12" x14ac:dyDescent="0.3">
      <c r="A3328" s="3">
        <v>2018</v>
      </c>
      <c r="B3328" s="3">
        <v>3</v>
      </c>
      <c r="C3328" s="3" t="s">
        <v>1566</v>
      </c>
      <c r="D3328" s="26" t="s">
        <v>2136</v>
      </c>
      <c r="E3328" s="3" t="s">
        <v>1771</v>
      </c>
      <c r="F3328" s="35">
        <v>1104570</v>
      </c>
      <c r="G3328" s="35">
        <v>26121522</v>
      </c>
      <c r="H3328" s="19" t="s">
        <v>1785</v>
      </c>
      <c r="I3328" s="35">
        <v>1</v>
      </c>
      <c r="J3328" s="15">
        <v>50</v>
      </c>
      <c r="K3328" s="15">
        <v>136</v>
      </c>
      <c r="L3328" s="2" t="s">
        <v>1559</v>
      </c>
    </row>
    <row r="3329" spans="1:12" x14ac:dyDescent="0.3">
      <c r="A3329" s="3">
        <v>2018</v>
      </c>
      <c r="B3329" s="3">
        <v>3</v>
      </c>
      <c r="C3329" s="3" t="s">
        <v>1566</v>
      </c>
      <c r="D3329" s="26" t="s">
        <v>2137</v>
      </c>
      <c r="E3329" s="3" t="s">
        <v>1771</v>
      </c>
      <c r="F3329" s="35">
        <v>1044106</v>
      </c>
      <c r="G3329" s="35">
        <v>31159997</v>
      </c>
      <c r="H3329" s="19" t="s">
        <v>1785</v>
      </c>
      <c r="I3329" s="35">
        <v>1</v>
      </c>
      <c r="J3329" s="15">
        <v>100</v>
      </c>
      <c r="K3329" s="15">
        <v>2500</v>
      </c>
      <c r="L3329" s="2" t="s">
        <v>1559</v>
      </c>
    </row>
    <row r="3330" spans="1:12" x14ac:dyDescent="0.3">
      <c r="A3330" s="3">
        <v>2018</v>
      </c>
      <c r="B3330" s="3">
        <v>3</v>
      </c>
      <c r="C3330" s="3" t="s">
        <v>1566</v>
      </c>
      <c r="D3330" s="26" t="s">
        <v>2138</v>
      </c>
      <c r="E3330" s="3" t="s">
        <v>1771</v>
      </c>
      <c r="F3330" s="35">
        <v>1104621</v>
      </c>
      <c r="G3330" s="35">
        <v>39122192</v>
      </c>
      <c r="H3330" s="19" t="s">
        <v>1779</v>
      </c>
      <c r="I3330" s="35">
        <v>1</v>
      </c>
      <c r="J3330" s="15">
        <v>8</v>
      </c>
      <c r="K3330" s="15">
        <v>21200</v>
      </c>
      <c r="L3330" s="2" t="s">
        <v>1559</v>
      </c>
    </row>
    <row r="3331" spans="1:12" x14ac:dyDescent="0.3">
      <c r="A3331" s="3">
        <v>2018</v>
      </c>
      <c r="B3331" s="3">
        <v>3</v>
      </c>
      <c r="C3331" s="3" t="s">
        <v>1566</v>
      </c>
      <c r="D3331" s="26" t="s">
        <v>2139</v>
      </c>
      <c r="E3331" s="3" t="s">
        <v>1771</v>
      </c>
      <c r="F3331" s="35">
        <v>1104654</v>
      </c>
      <c r="G3331" s="35">
        <v>39122192</v>
      </c>
      <c r="H3331" s="19" t="s">
        <v>1779</v>
      </c>
      <c r="I3331" s="35">
        <v>1</v>
      </c>
      <c r="J3331" s="15">
        <v>4</v>
      </c>
      <c r="K3331" s="15">
        <v>12240</v>
      </c>
      <c r="L3331" s="2" t="s">
        <v>1559</v>
      </c>
    </row>
    <row r="3332" spans="1:12" x14ac:dyDescent="0.3">
      <c r="A3332" s="3">
        <v>2018</v>
      </c>
      <c r="B3332" s="3">
        <v>3</v>
      </c>
      <c r="C3332" s="3" t="s">
        <v>1566</v>
      </c>
      <c r="D3332" s="26" t="s">
        <v>2140</v>
      </c>
      <c r="E3332" s="3" t="s">
        <v>1771</v>
      </c>
      <c r="F3332" s="35">
        <v>1018866</v>
      </c>
      <c r="G3332" s="35">
        <v>39121705</v>
      </c>
      <c r="H3332" s="19" t="s">
        <v>1779</v>
      </c>
      <c r="I3332" s="35">
        <v>1</v>
      </c>
      <c r="J3332" s="15">
        <v>10</v>
      </c>
      <c r="K3332" s="15">
        <v>5225</v>
      </c>
      <c r="L3332" s="2" t="s">
        <v>1559</v>
      </c>
    </row>
    <row r="3333" spans="1:12" x14ac:dyDescent="0.3">
      <c r="A3333" s="3">
        <v>2018</v>
      </c>
      <c r="B3333" s="3">
        <v>3</v>
      </c>
      <c r="C3333" s="3" t="s">
        <v>1566</v>
      </c>
      <c r="D3333" s="26" t="s">
        <v>2141</v>
      </c>
      <c r="E3333" s="3" t="s">
        <v>1771</v>
      </c>
      <c r="F3333" s="35">
        <v>1086101</v>
      </c>
      <c r="G3333" s="35">
        <v>39122182</v>
      </c>
      <c r="H3333" s="19" t="s">
        <v>1779</v>
      </c>
      <c r="I3333" s="35">
        <v>1</v>
      </c>
      <c r="J3333" s="15">
        <v>20</v>
      </c>
      <c r="K3333" s="15">
        <v>3980</v>
      </c>
      <c r="L3333" s="2" t="s">
        <v>1559</v>
      </c>
    </row>
    <row r="3334" spans="1:12" x14ac:dyDescent="0.3">
      <c r="A3334" s="3">
        <v>2018</v>
      </c>
      <c r="B3334" s="3">
        <v>3</v>
      </c>
      <c r="C3334" s="3" t="s">
        <v>1566</v>
      </c>
      <c r="D3334" s="26" t="s">
        <v>2142</v>
      </c>
      <c r="E3334" s="3" t="s">
        <v>1771</v>
      </c>
      <c r="F3334" s="35">
        <v>1084825</v>
      </c>
      <c r="G3334" s="35">
        <v>39122182</v>
      </c>
      <c r="H3334" s="19" t="s">
        <v>1779</v>
      </c>
      <c r="I3334" s="35">
        <v>1</v>
      </c>
      <c r="J3334" s="15">
        <v>20</v>
      </c>
      <c r="K3334" s="15">
        <v>3040</v>
      </c>
      <c r="L3334" s="2" t="s">
        <v>1559</v>
      </c>
    </row>
    <row r="3335" spans="1:12" x14ac:dyDescent="0.3">
      <c r="A3335" s="3">
        <v>2018</v>
      </c>
      <c r="B3335" s="3">
        <v>3</v>
      </c>
      <c r="C3335" s="3" t="s">
        <v>1566</v>
      </c>
      <c r="D3335" s="26" t="s">
        <v>2143</v>
      </c>
      <c r="E3335" s="3" t="s">
        <v>1771</v>
      </c>
      <c r="F3335" s="35">
        <v>1084830</v>
      </c>
      <c r="G3335" s="35">
        <v>39122182</v>
      </c>
      <c r="H3335" s="19" t="s">
        <v>1779</v>
      </c>
      <c r="I3335" s="35">
        <v>1</v>
      </c>
      <c r="J3335" s="15">
        <v>20</v>
      </c>
      <c r="K3335" s="15">
        <v>3040</v>
      </c>
      <c r="L3335" s="2" t="s">
        <v>1559</v>
      </c>
    </row>
    <row r="3336" spans="1:12" x14ac:dyDescent="0.3">
      <c r="A3336" s="3">
        <v>2018</v>
      </c>
      <c r="B3336" s="3">
        <v>3</v>
      </c>
      <c r="C3336" s="3" t="s">
        <v>1566</v>
      </c>
      <c r="D3336" s="26" t="s">
        <v>2144</v>
      </c>
      <c r="E3336" s="3" t="s">
        <v>1771</v>
      </c>
      <c r="F3336" s="35">
        <v>1084846</v>
      </c>
      <c r="G3336" s="35">
        <v>39122182</v>
      </c>
      <c r="H3336" s="19" t="s">
        <v>1779</v>
      </c>
      <c r="I3336" s="35">
        <v>1</v>
      </c>
      <c r="J3336" s="15">
        <v>20</v>
      </c>
      <c r="K3336" s="15">
        <v>3280</v>
      </c>
      <c r="L3336" s="2" t="s">
        <v>1559</v>
      </c>
    </row>
    <row r="3337" spans="1:12" x14ac:dyDescent="0.3">
      <c r="A3337" s="3">
        <v>2018</v>
      </c>
      <c r="B3337" s="3">
        <v>3</v>
      </c>
      <c r="C3337" s="3" t="s">
        <v>1566</v>
      </c>
      <c r="D3337" s="26" t="s">
        <v>2145</v>
      </c>
      <c r="E3337" s="3" t="s">
        <v>1771</v>
      </c>
      <c r="F3337" s="35">
        <v>1104295</v>
      </c>
      <c r="G3337" s="35">
        <v>26121510</v>
      </c>
      <c r="H3337" s="19" t="s">
        <v>1785</v>
      </c>
      <c r="I3337" s="35">
        <v>1</v>
      </c>
      <c r="J3337" s="15">
        <v>3000</v>
      </c>
      <c r="K3337" s="15">
        <v>56700</v>
      </c>
      <c r="L3337" s="2" t="s">
        <v>1559</v>
      </c>
    </row>
    <row r="3338" spans="1:12" x14ac:dyDescent="0.3">
      <c r="A3338" s="3">
        <v>2018</v>
      </c>
      <c r="B3338" s="3">
        <v>3</v>
      </c>
      <c r="C3338" s="3" t="s">
        <v>1566</v>
      </c>
      <c r="D3338" s="26" t="s">
        <v>2146</v>
      </c>
      <c r="E3338" s="3" t="s">
        <v>1771</v>
      </c>
      <c r="F3338" s="35">
        <v>1104332</v>
      </c>
      <c r="G3338" s="35">
        <v>26121510</v>
      </c>
      <c r="H3338" s="19" t="s">
        <v>1785</v>
      </c>
      <c r="I3338" s="35">
        <v>1</v>
      </c>
      <c r="J3338" s="15">
        <v>6000</v>
      </c>
      <c r="K3338" s="15">
        <v>113400</v>
      </c>
      <c r="L3338" s="2" t="s">
        <v>1559</v>
      </c>
    </row>
    <row r="3339" spans="1:12" x14ac:dyDescent="0.3">
      <c r="A3339" s="3">
        <v>2018</v>
      </c>
      <c r="B3339" s="3">
        <v>3</v>
      </c>
      <c r="C3339" s="3" t="s">
        <v>1566</v>
      </c>
      <c r="D3339" s="26" t="s">
        <v>2147</v>
      </c>
      <c r="E3339" s="3" t="s">
        <v>1771</v>
      </c>
      <c r="F3339" s="35">
        <v>1057548</v>
      </c>
      <c r="G3339" s="35">
        <v>39121105</v>
      </c>
      <c r="H3339" s="19" t="s">
        <v>1780</v>
      </c>
      <c r="I3339" s="35">
        <v>1</v>
      </c>
      <c r="J3339" s="15">
        <v>2</v>
      </c>
      <c r="K3339" s="15">
        <v>73000</v>
      </c>
      <c r="L3339" s="2" t="s">
        <v>1559</v>
      </c>
    </row>
    <row r="3340" spans="1:12" x14ac:dyDescent="0.3">
      <c r="A3340" s="3">
        <v>2018</v>
      </c>
      <c r="B3340" s="3">
        <v>3</v>
      </c>
      <c r="C3340" s="3" t="s">
        <v>1566</v>
      </c>
      <c r="D3340" s="26" t="s">
        <v>2148</v>
      </c>
      <c r="E3340" s="3" t="s">
        <v>1771</v>
      </c>
      <c r="F3340" s="35">
        <v>1018351</v>
      </c>
      <c r="G3340" s="35">
        <v>39121556</v>
      </c>
      <c r="H3340" s="19" t="s">
        <v>1779</v>
      </c>
      <c r="I3340" s="35">
        <v>1</v>
      </c>
      <c r="J3340" s="15">
        <v>1</v>
      </c>
      <c r="K3340" s="15">
        <v>1460</v>
      </c>
      <c r="L3340" s="2" t="s">
        <v>1559</v>
      </c>
    </row>
    <row r="3341" spans="1:12" x14ac:dyDescent="0.3">
      <c r="A3341" s="3">
        <v>2018</v>
      </c>
      <c r="B3341" s="3">
        <v>3</v>
      </c>
      <c r="C3341" s="3" t="s">
        <v>1566</v>
      </c>
      <c r="D3341" s="26" t="s">
        <v>2149</v>
      </c>
      <c r="E3341" s="3" t="s">
        <v>1771</v>
      </c>
      <c r="F3341" s="35">
        <v>1019058</v>
      </c>
      <c r="G3341" s="35">
        <v>31162504</v>
      </c>
      <c r="H3341" s="19" t="s">
        <v>1780</v>
      </c>
      <c r="I3341" s="35">
        <v>1</v>
      </c>
      <c r="J3341" s="15">
        <v>2</v>
      </c>
      <c r="K3341" s="15">
        <v>262</v>
      </c>
      <c r="L3341" s="2" t="s">
        <v>1559</v>
      </c>
    </row>
    <row r="3342" spans="1:12" x14ac:dyDescent="0.3">
      <c r="A3342" s="3">
        <v>2018</v>
      </c>
      <c r="B3342" s="3">
        <v>3</v>
      </c>
      <c r="C3342" s="3" t="s">
        <v>1566</v>
      </c>
      <c r="D3342" s="26" t="s">
        <v>2150</v>
      </c>
      <c r="E3342" s="3" t="s">
        <v>1771</v>
      </c>
      <c r="F3342" s="35">
        <v>1019066</v>
      </c>
      <c r="G3342" s="35">
        <v>31162504</v>
      </c>
      <c r="H3342" s="19" t="s">
        <v>1779</v>
      </c>
      <c r="I3342" s="35">
        <v>1</v>
      </c>
      <c r="J3342" s="15">
        <v>2</v>
      </c>
      <c r="K3342" s="15">
        <v>272</v>
      </c>
      <c r="L3342" s="2" t="s">
        <v>1559</v>
      </c>
    </row>
    <row r="3343" spans="1:12" x14ac:dyDescent="0.3">
      <c r="A3343" s="3">
        <v>2018</v>
      </c>
      <c r="B3343" s="3">
        <v>3</v>
      </c>
      <c r="C3343" s="3" t="s">
        <v>1566</v>
      </c>
      <c r="D3343" s="26" t="s">
        <v>2151</v>
      </c>
      <c r="E3343" s="3" t="s">
        <v>1771</v>
      </c>
      <c r="F3343" s="35">
        <v>1019068</v>
      </c>
      <c r="G3343" s="35">
        <v>31162504</v>
      </c>
      <c r="H3343" s="19" t="s">
        <v>1779</v>
      </c>
      <c r="I3343" s="35">
        <v>1</v>
      </c>
      <c r="J3343" s="15">
        <v>2</v>
      </c>
      <c r="K3343" s="15">
        <v>282</v>
      </c>
      <c r="L3343" s="2" t="s">
        <v>1559</v>
      </c>
    </row>
    <row r="3344" spans="1:12" x14ac:dyDescent="0.3">
      <c r="A3344" s="3">
        <v>2018</v>
      </c>
      <c r="B3344" s="3">
        <v>3</v>
      </c>
      <c r="C3344" s="3" t="s">
        <v>1566</v>
      </c>
      <c r="D3344" s="26" t="s">
        <v>2152</v>
      </c>
      <c r="E3344" s="3" t="s">
        <v>1771</v>
      </c>
      <c r="F3344" s="35">
        <v>1019070</v>
      </c>
      <c r="G3344" s="35">
        <v>31162504</v>
      </c>
      <c r="H3344" s="19" t="s">
        <v>1779</v>
      </c>
      <c r="I3344" s="35">
        <v>1</v>
      </c>
      <c r="J3344" s="15">
        <v>2</v>
      </c>
      <c r="K3344" s="15">
        <v>282</v>
      </c>
      <c r="L3344" s="2" t="s">
        <v>1559</v>
      </c>
    </row>
    <row r="3345" spans="1:12" x14ac:dyDescent="0.3">
      <c r="A3345" s="3">
        <v>2018</v>
      </c>
      <c r="B3345" s="3">
        <v>3</v>
      </c>
      <c r="C3345" s="3" t="s">
        <v>1566</v>
      </c>
      <c r="D3345" s="26" t="s">
        <v>2153</v>
      </c>
      <c r="E3345" s="3" t="s">
        <v>1771</v>
      </c>
      <c r="F3345" s="35">
        <v>1019073</v>
      </c>
      <c r="G3345" s="35">
        <v>31162504</v>
      </c>
      <c r="H3345" s="19" t="s">
        <v>1779</v>
      </c>
      <c r="I3345" s="35">
        <v>1</v>
      </c>
      <c r="J3345" s="15">
        <v>2</v>
      </c>
      <c r="K3345" s="15">
        <v>254</v>
      </c>
      <c r="L3345" s="2" t="s">
        <v>1559</v>
      </c>
    </row>
    <row r="3346" spans="1:12" x14ac:dyDescent="0.3">
      <c r="A3346" s="3">
        <v>2018</v>
      </c>
      <c r="B3346" s="3">
        <v>3</v>
      </c>
      <c r="C3346" s="3" t="s">
        <v>1566</v>
      </c>
      <c r="D3346" s="26" t="s">
        <v>2154</v>
      </c>
      <c r="E3346" s="3" t="s">
        <v>1771</v>
      </c>
      <c r="F3346" s="35">
        <v>1019071</v>
      </c>
      <c r="G3346" s="35">
        <v>31162504</v>
      </c>
      <c r="H3346" s="19" t="s">
        <v>1780</v>
      </c>
      <c r="I3346" s="35">
        <v>1</v>
      </c>
      <c r="J3346" s="15">
        <v>2</v>
      </c>
      <c r="K3346" s="15">
        <v>262</v>
      </c>
      <c r="L3346" s="2" t="s">
        <v>1559</v>
      </c>
    </row>
    <row r="3347" spans="1:12" x14ac:dyDescent="0.3">
      <c r="A3347" s="3">
        <v>2018</v>
      </c>
      <c r="B3347" s="3">
        <v>3</v>
      </c>
      <c r="C3347" s="3" t="s">
        <v>1566</v>
      </c>
      <c r="D3347" s="26" t="s">
        <v>2155</v>
      </c>
      <c r="E3347" s="3" t="s">
        <v>1771</v>
      </c>
      <c r="F3347" s="35">
        <v>1019072</v>
      </c>
      <c r="G3347" s="35">
        <v>31162504</v>
      </c>
      <c r="H3347" s="19" t="s">
        <v>1780</v>
      </c>
      <c r="I3347" s="35">
        <v>1</v>
      </c>
      <c r="J3347" s="15">
        <v>2</v>
      </c>
      <c r="K3347" s="15">
        <v>274</v>
      </c>
      <c r="L3347" s="2" t="s">
        <v>1559</v>
      </c>
    </row>
    <row r="3348" spans="1:12" x14ac:dyDescent="0.3">
      <c r="A3348" s="3">
        <v>2018</v>
      </c>
      <c r="B3348" s="3">
        <v>3</v>
      </c>
      <c r="C3348" s="3" t="s">
        <v>1566</v>
      </c>
      <c r="D3348" s="26" t="s">
        <v>2156</v>
      </c>
      <c r="E3348" s="3" t="s">
        <v>1771</v>
      </c>
      <c r="F3348" s="35">
        <v>1019065</v>
      </c>
      <c r="G3348" s="35">
        <v>31162504</v>
      </c>
      <c r="H3348" s="19" t="s">
        <v>1780</v>
      </c>
      <c r="I3348" s="35">
        <v>1</v>
      </c>
      <c r="J3348" s="15">
        <v>2</v>
      </c>
      <c r="K3348" s="15">
        <v>270</v>
      </c>
      <c r="L3348" s="2" t="s">
        <v>1559</v>
      </c>
    </row>
    <row r="3349" spans="1:12" x14ac:dyDescent="0.3">
      <c r="A3349" s="3">
        <v>2018</v>
      </c>
      <c r="B3349" s="3">
        <v>3</v>
      </c>
      <c r="C3349" s="3" t="s">
        <v>1566</v>
      </c>
      <c r="D3349" s="26" t="s">
        <v>2157</v>
      </c>
      <c r="E3349" s="3" t="s">
        <v>1771</v>
      </c>
      <c r="F3349" s="35">
        <v>1019114</v>
      </c>
      <c r="G3349" s="35">
        <v>39121701</v>
      </c>
      <c r="H3349" s="19" t="s">
        <v>1779</v>
      </c>
      <c r="I3349" s="35">
        <v>1</v>
      </c>
      <c r="J3349" s="15">
        <v>4</v>
      </c>
      <c r="K3349" s="15">
        <v>113</v>
      </c>
      <c r="L3349" s="2" t="s">
        <v>1559</v>
      </c>
    </row>
    <row r="3350" spans="1:12" x14ac:dyDescent="0.3">
      <c r="A3350" s="3">
        <v>2018</v>
      </c>
      <c r="B3350" s="3">
        <v>3</v>
      </c>
      <c r="C3350" s="3" t="s">
        <v>1566</v>
      </c>
      <c r="D3350" s="26" t="s">
        <v>2158</v>
      </c>
      <c r="E3350" s="3" t="s">
        <v>1771</v>
      </c>
      <c r="F3350" s="35">
        <v>1018953</v>
      </c>
      <c r="G3350" s="35">
        <v>39121701</v>
      </c>
      <c r="H3350" s="19" t="s">
        <v>1779</v>
      </c>
      <c r="I3350" s="35">
        <v>1</v>
      </c>
      <c r="J3350" s="15">
        <v>8</v>
      </c>
      <c r="K3350" s="15">
        <v>114</v>
      </c>
      <c r="L3350" s="2" t="s">
        <v>1559</v>
      </c>
    </row>
    <row r="3351" spans="1:12" x14ac:dyDescent="0.3">
      <c r="A3351" s="3">
        <v>2018</v>
      </c>
      <c r="B3351" s="3">
        <v>3</v>
      </c>
      <c r="C3351" s="3" t="s">
        <v>1566</v>
      </c>
      <c r="D3351" s="26" t="s">
        <v>2159</v>
      </c>
      <c r="E3351" s="3" t="s">
        <v>1771</v>
      </c>
      <c r="F3351" s="35">
        <v>1040017</v>
      </c>
      <c r="G3351" s="35">
        <v>25230723</v>
      </c>
      <c r="H3351" s="19" t="s">
        <v>1779</v>
      </c>
      <c r="I3351" s="35">
        <v>3</v>
      </c>
      <c r="J3351" s="15">
        <v>2</v>
      </c>
      <c r="K3351" s="15">
        <v>370</v>
      </c>
      <c r="L3351" s="2" t="s">
        <v>1559</v>
      </c>
    </row>
    <row r="3352" spans="1:12" x14ac:dyDescent="0.3">
      <c r="A3352" s="3">
        <v>2018</v>
      </c>
      <c r="B3352" s="3">
        <v>3</v>
      </c>
      <c r="C3352" s="3" t="s">
        <v>1566</v>
      </c>
      <c r="D3352" s="26" t="s">
        <v>2160</v>
      </c>
      <c r="E3352" s="3" t="s">
        <v>1771</v>
      </c>
      <c r="F3352" s="35">
        <v>1040018</v>
      </c>
      <c r="G3352" s="35">
        <v>25230723</v>
      </c>
      <c r="H3352" s="19" t="s">
        <v>1779</v>
      </c>
      <c r="I3352" s="35">
        <v>3</v>
      </c>
      <c r="J3352" s="15">
        <v>2</v>
      </c>
      <c r="K3352" s="15">
        <v>293</v>
      </c>
      <c r="L3352" s="2" t="s">
        <v>1559</v>
      </c>
    </row>
    <row r="3353" spans="1:12" x14ac:dyDescent="0.3">
      <c r="A3353" s="3">
        <v>2018</v>
      </c>
      <c r="B3353" s="3">
        <v>3</v>
      </c>
      <c r="C3353" s="3" t="s">
        <v>1566</v>
      </c>
      <c r="D3353" s="26" t="s">
        <v>2160</v>
      </c>
      <c r="E3353" s="3" t="s">
        <v>1771</v>
      </c>
      <c r="F3353" s="35">
        <v>1040018</v>
      </c>
      <c r="G3353" s="35">
        <v>25230723</v>
      </c>
      <c r="H3353" s="19" t="s">
        <v>1779</v>
      </c>
      <c r="I3353" s="35">
        <v>3</v>
      </c>
      <c r="J3353" s="15">
        <v>20</v>
      </c>
      <c r="K3353" s="15">
        <v>2926</v>
      </c>
      <c r="L3353" s="2" t="s">
        <v>1559</v>
      </c>
    </row>
    <row r="3354" spans="1:12" x14ac:dyDescent="0.3">
      <c r="A3354" s="3">
        <v>2018</v>
      </c>
      <c r="B3354" s="3">
        <v>3</v>
      </c>
      <c r="C3354" s="3" t="s">
        <v>1566</v>
      </c>
      <c r="D3354" s="26" t="s">
        <v>2161</v>
      </c>
      <c r="E3354" s="3" t="s">
        <v>1771</v>
      </c>
      <c r="F3354" s="35">
        <v>1041611</v>
      </c>
      <c r="G3354" s="35">
        <v>39121705</v>
      </c>
      <c r="H3354" s="19" t="s">
        <v>1779</v>
      </c>
      <c r="I3354" s="35">
        <v>3</v>
      </c>
      <c r="J3354" s="15">
        <v>20</v>
      </c>
      <c r="K3354" s="15">
        <v>2970</v>
      </c>
      <c r="L3354" s="2" t="s">
        <v>1559</v>
      </c>
    </row>
    <row r="3355" spans="1:12" x14ac:dyDescent="0.3">
      <c r="A3355" s="3">
        <v>2018</v>
      </c>
      <c r="B3355" s="3">
        <v>3</v>
      </c>
      <c r="C3355" s="3" t="s">
        <v>1566</v>
      </c>
      <c r="D3355" s="26" t="s">
        <v>2159</v>
      </c>
      <c r="E3355" s="3" t="s">
        <v>1771</v>
      </c>
      <c r="F3355" s="35">
        <v>1040017</v>
      </c>
      <c r="G3355" s="35">
        <v>25230723</v>
      </c>
      <c r="H3355" s="19" t="s">
        <v>1779</v>
      </c>
      <c r="I3355" s="35">
        <v>3</v>
      </c>
      <c r="J3355" s="15">
        <v>20</v>
      </c>
      <c r="K3355" s="15">
        <v>3696</v>
      </c>
      <c r="L3355" s="2" t="s">
        <v>1559</v>
      </c>
    </row>
    <row r="3356" spans="1:12" x14ac:dyDescent="0.3">
      <c r="A3356" s="3">
        <v>2018</v>
      </c>
      <c r="B3356" s="3">
        <v>3</v>
      </c>
      <c r="C3356" s="3" t="s">
        <v>1566</v>
      </c>
      <c r="D3356" s="26" t="s">
        <v>2159</v>
      </c>
      <c r="E3356" s="3" t="s">
        <v>1771</v>
      </c>
      <c r="F3356" s="35">
        <v>1040017</v>
      </c>
      <c r="G3356" s="35">
        <v>25230723</v>
      </c>
      <c r="H3356" s="19" t="s">
        <v>1779</v>
      </c>
      <c r="I3356" s="35">
        <v>3</v>
      </c>
      <c r="J3356" s="15">
        <v>20</v>
      </c>
      <c r="K3356" s="15">
        <v>3696</v>
      </c>
      <c r="L3356" s="2" t="s">
        <v>1559</v>
      </c>
    </row>
    <row r="3357" spans="1:12" x14ac:dyDescent="0.3">
      <c r="A3357" s="3">
        <v>2018</v>
      </c>
      <c r="B3357" s="3">
        <v>3</v>
      </c>
      <c r="C3357" s="3" t="s">
        <v>1566</v>
      </c>
      <c r="D3357" s="26" t="s">
        <v>2162</v>
      </c>
      <c r="E3357" s="3" t="s">
        <v>1771</v>
      </c>
      <c r="F3357" s="35">
        <v>1030453</v>
      </c>
      <c r="G3357" s="35">
        <v>39122182</v>
      </c>
      <c r="H3357" s="19" t="s">
        <v>1779</v>
      </c>
      <c r="I3357" s="35">
        <v>3</v>
      </c>
      <c r="J3357" s="15">
        <v>4</v>
      </c>
      <c r="K3357" s="15">
        <v>22720</v>
      </c>
      <c r="L3357" s="2" t="s">
        <v>1559</v>
      </c>
    </row>
    <row r="3358" spans="1:12" x14ac:dyDescent="0.3">
      <c r="A3358" s="3">
        <v>2018</v>
      </c>
      <c r="B3358" s="3">
        <v>3</v>
      </c>
      <c r="C3358" s="3" t="s">
        <v>1566</v>
      </c>
      <c r="D3358" s="26" t="s">
        <v>2163</v>
      </c>
      <c r="E3358" s="3" t="s">
        <v>1771</v>
      </c>
      <c r="F3358" s="35">
        <v>1019108</v>
      </c>
      <c r="G3358" s="35">
        <v>39122182</v>
      </c>
      <c r="H3358" s="19" t="s">
        <v>1779</v>
      </c>
      <c r="I3358" s="35">
        <v>3</v>
      </c>
      <c r="J3358" s="15">
        <v>2</v>
      </c>
      <c r="K3358" s="15">
        <v>4800</v>
      </c>
      <c r="L3358" s="2" t="s">
        <v>1559</v>
      </c>
    </row>
    <row r="3359" spans="1:12" x14ac:dyDescent="0.3">
      <c r="A3359" s="3">
        <v>2018</v>
      </c>
      <c r="B3359" s="3">
        <v>3</v>
      </c>
      <c r="C3359" s="3" t="s">
        <v>1566</v>
      </c>
      <c r="D3359" s="26" t="s">
        <v>2164</v>
      </c>
      <c r="E3359" s="3" t="s">
        <v>1771</v>
      </c>
      <c r="F3359" s="35">
        <v>1105416</v>
      </c>
      <c r="G3359" s="35">
        <v>39122191</v>
      </c>
      <c r="H3359" s="19" t="s">
        <v>1779</v>
      </c>
      <c r="I3359" s="35">
        <v>3</v>
      </c>
      <c r="J3359" s="15">
        <v>29</v>
      </c>
      <c r="K3359" s="15">
        <v>138040</v>
      </c>
      <c r="L3359" s="2" t="s">
        <v>1559</v>
      </c>
    </row>
    <row r="3360" spans="1:12" x14ac:dyDescent="0.3">
      <c r="A3360" s="3">
        <v>2018</v>
      </c>
      <c r="B3360" s="3">
        <v>3</v>
      </c>
      <c r="C3360" s="3" t="s">
        <v>1566</v>
      </c>
      <c r="D3360" s="26" t="s">
        <v>2165</v>
      </c>
      <c r="E3360" s="3" t="s">
        <v>1771</v>
      </c>
      <c r="F3360" s="35">
        <v>1019148</v>
      </c>
      <c r="G3360" s="35">
        <v>39122192</v>
      </c>
      <c r="H3360" s="19" t="s">
        <v>1779</v>
      </c>
      <c r="I3360" s="35">
        <v>1</v>
      </c>
      <c r="J3360" s="15">
        <v>2</v>
      </c>
      <c r="K3360" s="15">
        <v>18100</v>
      </c>
      <c r="L3360" s="2" t="s">
        <v>1559</v>
      </c>
    </row>
    <row r="3361" spans="1:12" x14ac:dyDescent="0.3">
      <c r="A3361" s="3">
        <v>2018</v>
      </c>
      <c r="B3361" s="3">
        <v>3</v>
      </c>
      <c r="C3361" s="3" t="s">
        <v>1566</v>
      </c>
      <c r="D3361" s="26" t="s">
        <v>2166</v>
      </c>
      <c r="E3361" s="3" t="s">
        <v>1771</v>
      </c>
      <c r="F3361" s="35">
        <v>1019149</v>
      </c>
      <c r="G3361" s="35">
        <v>39122192</v>
      </c>
      <c r="H3361" s="19" t="s">
        <v>1779</v>
      </c>
      <c r="I3361" s="35">
        <v>1</v>
      </c>
      <c r="J3361" s="15">
        <v>12</v>
      </c>
      <c r="K3361" s="15">
        <v>115440</v>
      </c>
      <c r="L3361" s="2" t="s">
        <v>1559</v>
      </c>
    </row>
    <row r="3362" spans="1:12" x14ac:dyDescent="0.3">
      <c r="A3362" s="3">
        <v>2018</v>
      </c>
      <c r="B3362" s="3">
        <v>3</v>
      </c>
      <c r="C3362" s="3" t="s">
        <v>1566</v>
      </c>
      <c r="D3362" s="26" t="s">
        <v>2167</v>
      </c>
      <c r="E3362" s="3" t="s">
        <v>1771</v>
      </c>
      <c r="F3362" s="35">
        <v>1019150</v>
      </c>
      <c r="G3362" s="35">
        <v>39122192</v>
      </c>
      <c r="H3362" s="19" t="s">
        <v>1779</v>
      </c>
      <c r="I3362" s="35">
        <v>1</v>
      </c>
      <c r="J3362" s="15">
        <v>10</v>
      </c>
      <c r="K3362" s="15">
        <v>75600</v>
      </c>
      <c r="L3362" s="2" t="s">
        <v>1559</v>
      </c>
    </row>
    <row r="3363" spans="1:12" x14ac:dyDescent="0.3">
      <c r="A3363" s="3">
        <v>2018</v>
      </c>
      <c r="B3363" s="3">
        <v>3</v>
      </c>
      <c r="C3363" s="3" t="s">
        <v>1566</v>
      </c>
      <c r="D3363" s="26" t="s">
        <v>2168</v>
      </c>
      <c r="E3363" s="3" t="s">
        <v>1771</v>
      </c>
      <c r="F3363" s="35">
        <v>1018957</v>
      </c>
      <c r="G3363" s="35">
        <v>39121701</v>
      </c>
      <c r="H3363" s="19" t="s">
        <v>1779</v>
      </c>
      <c r="I3363" s="35">
        <v>1</v>
      </c>
      <c r="J3363" s="15">
        <v>2885</v>
      </c>
      <c r="K3363" s="15">
        <v>40390</v>
      </c>
      <c r="L3363" s="2" t="s">
        <v>1559</v>
      </c>
    </row>
    <row r="3364" spans="1:12" x14ac:dyDescent="0.3">
      <c r="A3364" s="3">
        <v>2018</v>
      </c>
      <c r="B3364" s="3">
        <v>3</v>
      </c>
      <c r="C3364" s="3" t="s">
        <v>1566</v>
      </c>
      <c r="D3364" s="26" t="s">
        <v>2169</v>
      </c>
      <c r="E3364" s="3" t="s">
        <v>1771</v>
      </c>
      <c r="F3364" s="35">
        <v>1019092</v>
      </c>
      <c r="G3364" s="35">
        <v>39122196</v>
      </c>
      <c r="H3364" s="19" t="s">
        <v>1779</v>
      </c>
      <c r="I3364" s="35">
        <v>1</v>
      </c>
      <c r="J3364" s="15">
        <v>80</v>
      </c>
      <c r="K3364" s="15">
        <v>4144</v>
      </c>
      <c r="L3364" s="2" t="s">
        <v>1559</v>
      </c>
    </row>
    <row r="3365" spans="1:12" x14ac:dyDescent="0.3">
      <c r="A3365" s="3">
        <v>2018</v>
      </c>
      <c r="B3365" s="3">
        <v>3</v>
      </c>
      <c r="C3365" s="3" t="s">
        <v>1566</v>
      </c>
      <c r="D3365" s="26" t="s">
        <v>2170</v>
      </c>
      <c r="E3365" s="3" t="s">
        <v>1771</v>
      </c>
      <c r="F3365" s="35">
        <v>1019139</v>
      </c>
      <c r="G3365" s="35">
        <v>31162405</v>
      </c>
      <c r="H3365" s="19" t="s">
        <v>1779</v>
      </c>
      <c r="I3365" s="35">
        <v>1</v>
      </c>
      <c r="J3365" s="15">
        <v>40</v>
      </c>
      <c r="K3365" s="15">
        <v>7080</v>
      </c>
      <c r="L3365" s="2" t="s">
        <v>1559</v>
      </c>
    </row>
    <row r="3366" spans="1:12" x14ac:dyDescent="0.3">
      <c r="A3366" s="3">
        <v>2018</v>
      </c>
      <c r="B3366" s="3">
        <v>3</v>
      </c>
      <c r="C3366" s="3" t="s">
        <v>1566</v>
      </c>
      <c r="D3366" s="26" t="s">
        <v>2171</v>
      </c>
      <c r="E3366" s="3" t="s">
        <v>1771</v>
      </c>
      <c r="F3366" s="35">
        <v>1033659</v>
      </c>
      <c r="G3366" s="35">
        <v>39121701</v>
      </c>
      <c r="H3366" s="19" t="s">
        <v>1779</v>
      </c>
      <c r="I3366" s="35">
        <v>1</v>
      </c>
      <c r="J3366" s="15">
        <v>2885</v>
      </c>
      <c r="K3366" s="15">
        <v>42842</v>
      </c>
      <c r="L3366" s="2" t="s">
        <v>1559</v>
      </c>
    </row>
    <row r="3367" spans="1:12" x14ac:dyDescent="0.3">
      <c r="A3367" s="3">
        <v>2018</v>
      </c>
      <c r="B3367" s="3">
        <v>3</v>
      </c>
      <c r="C3367" s="3" t="s">
        <v>1566</v>
      </c>
      <c r="D3367" s="26" t="s">
        <v>2172</v>
      </c>
      <c r="E3367" s="3" t="s">
        <v>1771</v>
      </c>
      <c r="F3367" s="35">
        <v>1018816</v>
      </c>
      <c r="G3367" s="35">
        <v>39122182</v>
      </c>
      <c r="H3367" s="19" t="s">
        <v>1779</v>
      </c>
      <c r="I3367" s="35">
        <v>1</v>
      </c>
      <c r="J3367" s="15">
        <v>8</v>
      </c>
      <c r="K3367" s="15">
        <v>314</v>
      </c>
      <c r="L3367" s="2" t="s">
        <v>1559</v>
      </c>
    </row>
    <row r="3368" spans="1:12" x14ac:dyDescent="0.3">
      <c r="A3368" s="3">
        <v>2018</v>
      </c>
      <c r="B3368" s="3">
        <v>3</v>
      </c>
      <c r="C3368" s="3" t="s">
        <v>1566</v>
      </c>
      <c r="D3368" s="26" t="s">
        <v>2170</v>
      </c>
      <c r="E3368" s="3" t="s">
        <v>1771</v>
      </c>
      <c r="F3368" s="35">
        <v>1019139</v>
      </c>
      <c r="G3368" s="35">
        <v>31162405</v>
      </c>
      <c r="H3368" s="19" t="s">
        <v>1779</v>
      </c>
      <c r="I3368" s="35">
        <v>1</v>
      </c>
      <c r="J3368" s="15">
        <v>8</v>
      </c>
      <c r="K3368" s="15">
        <v>1416</v>
      </c>
      <c r="L3368" s="2" t="s">
        <v>1559</v>
      </c>
    </row>
    <row r="3369" spans="1:12" x14ac:dyDescent="0.3">
      <c r="A3369" s="3">
        <v>2018</v>
      </c>
      <c r="B3369" s="3">
        <v>3</v>
      </c>
      <c r="C3369" s="3" t="s">
        <v>1566</v>
      </c>
      <c r="D3369" s="26" t="s">
        <v>2173</v>
      </c>
      <c r="E3369" s="3" t="s">
        <v>1771</v>
      </c>
      <c r="F3369" s="35">
        <v>1018866</v>
      </c>
      <c r="G3369" s="35">
        <v>31162504</v>
      </c>
      <c r="H3369" s="19" t="s">
        <v>1780</v>
      </c>
      <c r="I3369" s="35">
        <v>1</v>
      </c>
      <c r="J3369" s="15">
        <v>62</v>
      </c>
      <c r="K3369" s="15">
        <v>21700</v>
      </c>
      <c r="L3369" s="2" t="s">
        <v>1559</v>
      </c>
    </row>
    <row r="3370" spans="1:12" x14ac:dyDescent="0.3">
      <c r="A3370" s="3">
        <v>2018</v>
      </c>
      <c r="B3370" s="3">
        <v>3</v>
      </c>
      <c r="C3370" s="3" t="s">
        <v>1566</v>
      </c>
      <c r="D3370" s="26" t="s">
        <v>2174</v>
      </c>
      <c r="E3370" s="3" t="s">
        <v>1771</v>
      </c>
      <c r="F3370" s="35">
        <v>1019108</v>
      </c>
      <c r="G3370" s="35">
        <v>39121701</v>
      </c>
      <c r="H3370" s="19" t="s">
        <v>1780</v>
      </c>
      <c r="I3370" s="35">
        <v>1</v>
      </c>
      <c r="J3370" s="15">
        <v>28</v>
      </c>
      <c r="K3370" s="15">
        <v>20160</v>
      </c>
      <c r="L3370" s="2" t="s">
        <v>1559</v>
      </c>
    </row>
    <row r="3371" spans="1:12" x14ac:dyDescent="0.3">
      <c r="A3371" s="3">
        <v>2018</v>
      </c>
      <c r="B3371" s="3">
        <v>3</v>
      </c>
      <c r="C3371" s="3" t="s">
        <v>1566</v>
      </c>
      <c r="D3371" s="26" t="s">
        <v>2175</v>
      </c>
      <c r="E3371" s="3" t="s">
        <v>1771</v>
      </c>
      <c r="F3371" s="35">
        <v>1018141</v>
      </c>
      <c r="G3371" s="35">
        <v>39121621</v>
      </c>
      <c r="H3371" s="19" t="s">
        <v>1779</v>
      </c>
      <c r="I3371" s="35">
        <v>1</v>
      </c>
      <c r="J3371" s="15">
        <v>22</v>
      </c>
      <c r="K3371" s="15">
        <v>28820</v>
      </c>
      <c r="L3371" s="2" t="s">
        <v>1559</v>
      </c>
    </row>
    <row r="3372" spans="1:12" x14ac:dyDescent="0.3">
      <c r="A3372" s="3">
        <v>2018</v>
      </c>
      <c r="B3372" s="3">
        <v>3</v>
      </c>
      <c r="C3372" s="3" t="s">
        <v>1566</v>
      </c>
      <c r="D3372" s="26" t="s">
        <v>2176</v>
      </c>
      <c r="E3372" s="3" t="s">
        <v>1771</v>
      </c>
      <c r="F3372" s="35">
        <v>1107521</v>
      </c>
      <c r="G3372" s="35">
        <v>39121556</v>
      </c>
      <c r="H3372" s="19" t="s">
        <v>1779</v>
      </c>
      <c r="I3372" s="35">
        <v>1</v>
      </c>
      <c r="J3372" s="15">
        <v>41</v>
      </c>
      <c r="K3372" s="15">
        <v>81180</v>
      </c>
      <c r="L3372" s="2" t="s">
        <v>1559</v>
      </c>
    </row>
    <row r="3373" spans="1:12" x14ac:dyDescent="0.3">
      <c r="A3373" s="3">
        <v>2018</v>
      </c>
      <c r="B3373" s="3">
        <v>3</v>
      </c>
      <c r="C3373" s="3" t="s">
        <v>1566</v>
      </c>
      <c r="D3373" s="26" t="s">
        <v>2177</v>
      </c>
      <c r="E3373" s="3" t="s">
        <v>1771</v>
      </c>
      <c r="F3373" s="35">
        <v>1020393</v>
      </c>
      <c r="G3373" s="35">
        <v>26121510</v>
      </c>
      <c r="H3373" s="19" t="s">
        <v>1785</v>
      </c>
      <c r="I3373" s="35">
        <v>1</v>
      </c>
      <c r="J3373" s="15">
        <v>520</v>
      </c>
      <c r="K3373" s="15">
        <v>7332</v>
      </c>
      <c r="L3373" s="2" t="s">
        <v>1559</v>
      </c>
    </row>
    <row r="3374" spans="1:12" x14ac:dyDescent="0.3">
      <c r="A3374" s="3">
        <v>2018</v>
      </c>
      <c r="B3374" s="3">
        <v>3</v>
      </c>
      <c r="C3374" s="3" t="s">
        <v>1566</v>
      </c>
      <c r="D3374" s="26" t="s">
        <v>2178</v>
      </c>
      <c r="E3374" s="3" t="s">
        <v>1771</v>
      </c>
      <c r="F3374" s="35">
        <v>1020304</v>
      </c>
      <c r="G3374" s="35">
        <v>26121522</v>
      </c>
      <c r="H3374" s="19" t="s">
        <v>1785</v>
      </c>
      <c r="I3374" s="35">
        <v>1</v>
      </c>
      <c r="J3374" s="15">
        <v>50</v>
      </c>
      <c r="K3374" s="15">
        <v>479</v>
      </c>
      <c r="L3374" s="2" t="s">
        <v>1559</v>
      </c>
    </row>
    <row r="3375" spans="1:12" x14ac:dyDescent="0.3">
      <c r="A3375" s="3">
        <v>2018</v>
      </c>
      <c r="B3375" s="3">
        <v>3</v>
      </c>
      <c r="C3375" s="3" t="s">
        <v>1566</v>
      </c>
      <c r="D3375" s="26" t="s">
        <v>2179</v>
      </c>
      <c r="E3375" s="3" t="s">
        <v>1771</v>
      </c>
      <c r="F3375" s="35">
        <v>1018820</v>
      </c>
      <c r="G3375" s="35">
        <v>39122182</v>
      </c>
      <c r="H3375" s="19" t="s">
        <v>1779</v>
      </c>
      <c r="I3375" s="35">
        <v>1</v>
      </c>
      <c r="J3375" s="15">
        <v>32</v>
      </c>
      <c r="K3375" s="15">
        <v>2339</v>
      </c>
      <c r="L3375" s="2" t="s">
        <v>1559</v>
      </c>
    </row>
    <row r="3376" spans="1:12" x14ac:dyDescent="0.3">
      <c r="A3376" s="3">
        <v>2018</v>
      </c>
      <c r="B3376" s="3">
        <v>3</v>
      </c>
      <c r="C3376" s="3" t="s">
        <v>1566</v>
      </c>
      <c r="D3376" s="26" t="s">
        <v>2172</v>
      </c>
      <c r="E3376" s="3" t="s">
        <v>1771</v>
      </c>
      <c r="F3376" s="35">
        <v>1018816</v>
      </c>
      <c r="G3376" s="35">
        <v>39122182</v>
      </c>
      <c r="H3376" s="19" t="s">
        <v>1779</v>
      </c>
      <c r="I3376" s="35">
        <v>1</v>
      </c>
      <c r="J3376" s="15">
        <v>6</v>
      </c>
      <c r="K3376" s="15">
        <v>236</v>
      </c>
      <c r="L3376" s="2" t="s">
        <v>1559</v>
      </c>
    </row>
    <row r="3377" spans="1:12" x14ac:dyDescent="0.3">
      <c r="A3377" s="3">
        <v>2018</v>
      </c>
      <c r="B3377" s="3">
        <v>3</v>
      </c>
      <c r="C3377" s="3" t="s">
        <v>1566</v>
      </c>
      <c r="D3377" s="26" t="s">
        <v>2180</v>
      </c>
      <c r="E3377" s="3" t="s">
        <v>1771</v>
      </c>
      <c r="F3377" s="35">
        <v>1020393</v>
      </c>
      <c r="G3377" s="35">
        <v>26121510</v>
      </c>
      <c r="H3377" s="19" t="s">
        <v>1785</v>
      </c>
      <c r="I3377" s="35">
        <v>1</v>
      </c>
      <c r="J3377" s="15">
        <v>2867</v>
      </c>
      <c r="K3377" s="15">
        <v>40425</v>
      </c>
      <c r="L3377" s="2" t="s">
        <v>1559</v>
      </c>
    </row>
    <row r="3378" spans="1:12" x14ac:dyDescent="0.3">
      <c r="A3378" s="3">
        <v>2018</v>
      </c>
      <c r="B3378" s="3">
        <v>3</v>
      </c>
      <c r="C3378" s="3" t="s">
        <v>1566</v>
      </c>
      <c r="D3378" s="26" t="s">
        <v>2178</v>
      </c>
      <c r="E3378" s="3" t="s">
        <v>1771</v>
      </c>
      <c r="F3378" s="35">
        <v>1020304</v>
      </c>
      <c r="G3378" s="35">
        <v>26121522</v>
      </c>
      <c r="H3378" s="19" t="s">
        <v>1785</v>
      </c>
      <c r="I3378" s="35">
        <v>1</v>
      </c>
      <c r="J3378" s="15">
        <v>2968</v>
      </c>
      <c r="K3378" s="15">
        <v>28404</v>
      </c>
      <c r="L3378" s="2" t="s">
        <v>1559</v>
      </c>
    </row>
    <row r="3379" spans="1:12" x14ac:dyDescent="0.3">
      <c r="A3379" s="3">
        <v>2018</v>
      </c>
      <c r="B3379" s="3">
        <v>3</v>
      </c>
      <c r="C3379" s="3" t="s">
        <v>1566</v>
      </c>
      <c r="D3379" s="26" t="s">
        <v>2181</v>
      </c>
      <c r="E3379" s="3" t="s">
        <v>1771</v>
      </c>
      <c r="F3379" s="35">
        <v>1019071</v>
      </c>
      <c r="G3379" s="35">
        <v>31162504</v>
      </c>
      <c r="H3379" s="19" t="s">
        <v>1779</v>
      </c>
      <c r="I3379" s="35">
        <v>1</v>
      </c>
      <c r="J3379" s="15">
        <v>47</v>
      </c>
      <c r="K3379" s="15">
        <v>6157</v>
      </c>
      <c r="L3379" s="2" t="s">
        <v>1559</v>
      </c>
    </row>
    <row r="3380" spans="1:12" x14ac:dyDescent="0.3">
      <c r="A3380" s="3">
        <v>2018</v>
      </c>
      <c r="B3380" s="3">
        <v>3</v>
      </c>
      <c r="C3380" s="3" t="s">
        <v>1566</v>
      </c>
      <c r="D3380" s="26" t="s">
        <v>2182</v>
      </c>
      <c r="E3380" s="3" t="s">
        <v>1771</v>
      </c>
      <c r="F3380" s="35">
        <v>1019073</v>
      </c>
      <c r="G3380" s="35">
        <v>31162504</v>
      </c>
      <c r="H3380" s="19" t="s">
        <v>1779</v>
      </c>
      <c r="I3380" s="35">
        <v>1</v>
      </c>
      <c r="J3380" s="15">
        <v>33</v>
      </c>
      <c r="K3380" s="15">
        <v>4191</v>
      </c>
      <c r="L3380" s="2" t="s">
        <v>1559</v>
      </c>
    </row>
    <row r="3381" spans="1:12" x14ac:dyDescent="0.3">
      <c r="A3381" s="3">
        <v>2018</v>
      </c>
      <c r="B3381" s="3">
        <v>3</v>
      </c>
      <c r="C3381" s="3" t="s">
        <v>1566</v>
      </c>
      <c r="D3381" s="26" t="s">
        <v>2183</v>
      </c>
      <c r="E3381" s="3" t="s">
        <v>1771</v>
      </c>
      <c r="F3381" s="35">
        <v>1019093</v>
      </c>
      <c r="G3381" s="35">
        <v>39122196</v>
      </c>
      <c r="H3381" s="19" t="s">
        <v>1779</v>
      </c>
      <c r="I3381" s="35">
        <v>1</v>
      </c>
      <c r="J3381" s="15">
        <v>46</v>
      </c>
      <c r="K3381" s="15">
        <v>1914</v>
      </c>
      <c r="L3381" s="2" t="s">
        <v>1559</v>
      </c>
    </row>
    <row r="3382" spans="1:12" x14ac:dyDescent="0.3">
      <c r="A3382" s="3">
        <v>2018</v>
      </c>
      <c r="B3382" s="3">
        <v>3</v>
      </c>
      <c r="C3382" s="3" t="s">
        <v>1566</v>
      </c>
      <c r="D3382" s="26" t="s">
        <v>2184</v>
      </c>
      <c r="E3382" s="3" t="s">
        <v>1771</v>
      </c>
      <c r="F3382" s="35">
        <v>1019143</v>
      </c>
      <c r="G3382" s="35">
        <v>39122192</v>
      </c>
      <c r="H3382" s="19" t="s">
        <v>1779</v>
      </c>
      <c r="I3382" s="35">
        <v>1</v>
      </c>
      <c r="J3382" s="15">
        <v>4</v>
      </c>
      <c r="K3382" s="15">
        <v>26000</v>
      </c>
      <c r="L3382" s="2" t="s">
        <v>1559</v>
      </c>
    </row>
    <row r="3383" spans="1:12" x14ac:dyDescent="0.3">
      <c r="A3383" s="3">
        <v>2018</v>
      </c>
      <c r="B3383" s="3">
        <v>3</v>
      </c>
      <c r="C3383" s="3" t="s">
        <v>1566</v>
      </c>
      <c r="D3383" s="26" t="s">
        <v>2176</v>
      </c>
      <c r="E3383" s="3" t="s">
        <v>1771</v>
      </c>
      <c r="F3383" s="35">
        <v>1107521</v>
      </c>
      <c r="G3383" s="35">
        <v>39121556</v>
      </c>
      <c r="H3383" s="19" t="s">
        <v>1779</v>
      </c>
      <c r="I3383" s="35">
        <v>1</v>
      </c>
      <c r="J3383" s="15">
        <v>54</v>
      </c>
      <c r="K3383" s="15">
        <v>106920</v>
      </c>
      <c r="L3383" s="2" t="s">
        <v>1559</v>
      </c>
    </row>
    <row r="3384" spans="1:12" x14ac:dyDescent="0.3">
      <c r="A3384" s="3">
        <v>2018</v>
      </c>
      <c r="B3384" s="3">
        <v>3</v>
      </c>
      <c r="C3384" s="3" t="s">
        <v>1566</v>
      </c>
      <c r="D3384" s="26" t="s">
        <v>2176</v>
      </c>
      <c r="E3384" s="3" t="s">
        <v>1771</v>
      </c>
      <c r="F3384" s="35">
        <v>1107521</v>
      </c>
      <c r="G3384" s="35">
        <v>39121556</v>
      </c>
      <c r="H3384" s="19" t="s">
        <v>1779</v>
      </c>
      <c r="I3384" s="35">
        <v>1</v>
      </c>
      <c r="J3384" s="15">
        <v>20</v>
      </c>
      <c r="K3384" s="15">
        <v>39600</v>
      </c>
      <c r="L3384" s="2" t="s">
        <v>1559</v>
      </c>
    </row>
    <row r="3385" spans="1:12" x14ac:dyDescent="0.3">
      <c r="A3385" s="3">
        <v>2018</v>
      </c>
      <c r="B3385" s="3">
        <v>3</v>
      </c>
      <c r="C3385" s="3" t="s">
        <v>1566</v>
      </c>
      <c r="D3385" s="26" t="s">
        <v>2185</v>
      </c>
      <c r="E3385" s="3" t="s">
        <v>1771</v>
      </c>
      <c r="F3385" s="35">
        <v>1018821</v>
      </c>
      <c r="G3385" s="35">
        <v>39122182</v>
      </c>
      <c r="H3385" s="19" t="s">
        <v>1779</v>
      </c>
      <c r="I3385" s="35">
        <v>1</v>
      </c>
      <c r="J3385" s="15">
        <v>12</v>
      </c>
      <c r="K3385" s="15">
        <v>829</v>
      </c>
      <c r="L3385" s="2" t="s">
        <v>1559</v>
      </c>
    </row>
    <row r="3386" spans="1:12" x14ac:dyDescent="0.3">
      <c r="A3386" s="3">
        <v>2018</v>
      </c>
      <c r="B3386" s="3">
        <v>3</v>
      </c>
      <c r="C3386" s="3" t="s">
        <v>1566</v>
      </c>
      <c r="D3386" s="26" t="s">
        <v>2176</v>
      </c>
      <c r="E3386" s="3" t="s">
        <v>1771</v>
      </c>
      <c r="F3386" s="35">
        <v>1107521</v>
      </c>
      <c r="G3386" s="35">
        <v>39121556</v>
      </c>
      <c r="H3386" s="19" t="s">
        <v>1779</v>
      </c>
      <c r="I3386" s="35">
        <v>1</v>
      </c>
      <c r="J3386" s="15">
        <v>60</v>
      </c>
      <c r="K3386" s="15">
        <v>118800</v>
      </c>
      <c r="L3386" s="2" t="s">
        <v>1559</v>
      </c>
    </row>
    <row r="3387" spans="1:12" x14ac:dyDescent="0.3">
      <c r="A3387" s="3">
        <v>2018</v>
      </c>
      <c r="B3387" s="3">
        <v>3</v>
      </c>
      <c r="C3387" s="3" t="s">
        <v>1566</v>
      </c>
      <c r="D3387" s="26" t="s">
        <v>2176</v>
      </c>
      <c r="E3387" s="3" t="s">
        <v>1771</v>
      </c>
      <c r="F3387" s="35">
        <v>1107521</v>
      </c>
      <c r="G3387" s="35">
        <v>39121556</v>
      </c>
      <c r="H3387" s="19" t="s">
        <v>1779</v>
      </c>
      <c r="I3387" s="35">
        <v>1</v>
      </c>
      <c r="J3387" s="15">
        <v>56</v>
      </c>
      <c r="K3387" s="15">
        <v>110880</v>
      </c>
      <c r="L3387" s="2" t="s">
        <v>1559</v>
      </c>
    </row>
    <row r="3388" spans="1:12" x14ac:dyDescent="0.3">
      <c r="A3388" s="3">
        <v>2018</v>
      </c>
      <c r="B3388" s="3">
        <v>3</v>
      </c>
      <c r="C3388" s="3" t="s">
        <v>1566</v>
      </c>
      <c r="D3388" s="26" t="s">
        <v>2186</v>
      </c>
      <c r="E3388" s="3" t="s">
        <v>1771</v>
      </c>
      <c r="F3388" s="35">
        <v>1020306</v>
      </c>
      <c r="G3388" s="35">
        <v>26121629</v>
      </c>
      <c r="H3388" s="19" t="s">
        <v>1785</v>
      </c>
      <c r="I3388" s="35">
        <v>1</v>
      </c>
      <c r="J3388" s="15">
        <v>1927</v>
      </c>
      <c r="K3388" s="15">
        <v>26593</v>
      </c>
      <c r="L3388" s="2" t="s">
        <v>1559</v>
      </c>
    </row>
    <row r="3389" spans="1:12" x14ac:dyDescent="0.3">
      <c r="A3389" s="3">
        <v>2018</v>
      </c>
      <c r="B3389" s="3">
        <v>3</v>
      </c>
      <c r="C3389" s="3" t="s">
        <v>1566</v>
      </c>
      <c r="D3389" s="26" t="s">
        <v>2187</v>
      </c>
      <c r="E3389" s="3" t="s">
        <v>1771</v>
      </c>
      <c r="F3389" s="35">
        <v>1019146</v>
      </c>
      <c r="G3389" s="35">
        <v>39122192</v>
      </c>
      <c r="H3389" s="19" t="s">
        <v>1779</v>
      </c>
      <c r="I3389" s="35">
        <v>1</v>
      </c>
      <c r="J3389" s="15">
        <v>17</v>
      </c>
      <c r="K3389" s="15">
        <v>152966</v>
      </c>
      <c r="L3389" s="2" t="s">
        <v>1559</v>
      </c>
    </row>
    <row r="3390" spans="1:12" x14ac:dyDescent="0.3">
      <c r="A3390" s="3">
        <v>2018</v>
      </c>
      <c r="B3390" s="3">
        <v>3</v>
      </c>
      <c r="C3390" s="3" t="s">
        <v>1566</v>
      </c>
      <c r="D3390" s="26" t="s">
        <v>2188</v>
      </c>
      <c r="E3390" s="3" t="s">
        <v>1771</v>
      </c>
      <c r="F3390" s="35">
        <v>1019147</v>
      </c>
      <c r="G3390" s="35">
        <v>39122192</v>
      </c>
      <c r="H3390" s="19" t="s">
        <v>1779</v>
      </c>
      <c r="I3390" s="35">
        <v>1</v>
      </c>
      <c r="J3390" s="15">
        <v>8</v>
      </c>
      <c r="K3390" s="15">
        <v>75040</v>
      </c>
      <c r="L3390" s="2" t="s">
        <v>1559</v>
      </c>
    </row>
    <row r="3391" spans="1:12" x14ac:dyDescent="0.3">
      <c r="A3391" s="3">
        <v>2018</v>
      </c>
      <c r="B3391" s="3">
        <v>3</v>
      </c>
      <c r="C3391" s="3" t="s">
        <v>1566</v>
      </c>
      <c r="D3391" s="26" t="s">
        <v>2176</v>
      </c>
      <c r="E3391" s="3" t="s">
        <v>1771</v>
      </c>
      <c r="F3391" s="35">
        <v>1107521</v>
      </c>
      <c r="G3391" s="35">
        <v>39121556</v>
      </c>
      <c r="H3391" s="19" t="s">
        <v>1779</v>
      </c>
      <c r="I3391" s="35">
        <v>1</v>
      </c>
      <c r="J3391" s="15">
        <v>16</v>
      </c>
      <c r="K3391" s="15">
        <v>31680</v>
      </c>
      <c r="L3391" s="2" t="s">
        <v>1559</v>
      </c>
    </row>
    <row r="3392" spans="1:12" x14ac:dyDescent="0.3">
      <c r="A3392" s="3">
        <v>2018</v>
      </c>
      <c r="B3392" s="3">
        <v>3</v>
      </c>
      <c r="C3392" s="3" t="s">
        <v>1566</v>
      </c>
      <c r="D3392" s="26" t="s">
        <v>2176</v>
      </c>
      <c r="E3392" s="3" t="s">
        <v>1771</v>
      </c>
      <c r="F3392" s="35">
        <v>1107521</v>
      </c>
      <c r="G3392" s="35">
        <v>39121556</v>
      </c>
      <c r="H3392" s="19" t="s">
        <v>1779</v>
      </c>
      <c r="I3392" s="35">
        <v>1</v>
      </c>
      <c r="J3392" s="15">
        <v>21</v>
      </c>
      <c r="K3392" s="15">
        <v>41580</v>
      </c>
      <c r="L3392" s="2" t="s">
        <v>1559</v>
      </c>
    </row>
    <row r="3393" spans="1:12" x14ac:dyDescent="0.3">
      <c r="A3393" s="3">
        <v>2018</v>
      </c>
      <c r="B3393" s="3">
        <v>3</v>
      </c>
      <c r="C3393" s="3" t="s">
        <v>1566</v>
      </c>
      <c r="D3393" s="26" t="s">
        <v>2176</v>
      </c>
      <c r="E3393" s="3" t="s">
        <v>1771</v>
      </c>
      <c r="F3393" s="35">
        <v>1107521</v>
      </c>
      <c r="G3393" s="35">
        <v>39121556</v>
      </c>
      <c r="H3393" s="19" t="s">
        <v>1779</v>
      </c>
      <c r="I3393" s="35">
        <v>1</v>
      </c>
      <c r="J3393" s="15">
        <v>8</v>
      </c>
      <c r="K3393" s="15">
        <v>15840</v>
      </c>
      <c r="L3393" s="2" t="s">
        <v>1559</v>
      </c>
    </row>
    <row r="3394" spans="1:12" x14ac:dyDescent="0.3">
      <c r="A3394" s="3">
        <v>2018</v>
      </c>
      <c r="B3394" s="3">
        <v>3</v>
      </c>
      <c r="C3394" s="3" t="s">
        <v>1566</v>
      </c>
      <c r="D3394" s="26" t="s">
        <v>2176</v>
      </c>
      <c r="E3394" s="3" t="s">
        <v>1771</v>
      </c>
      <c r="F3394" s="35">
        <v>1107521</v>
      </c>
      <c r="G3394" s="35">
        <v>39121556</v>
      </c>
      <c r="H3394" s="19" t="s">
        <v>1779</v>
      </c>
      <c r="I3394" s="35">
        <v>1</v>
      </c>
      <c r="J3394" s="15">
        <v>24</v>
      </c>
      <c r="K3394" s="15">
        <v>47520</v>
      </c>
      <c r="L3394" s="2" t="s">
        <v>1559</v>
      </c>
    </row>
    <row r="3395" spans="1:12" x14ac:dyDescent="0.3">
      <c r="A3395" s="3">
        <v>2018</v>
      </c>
      <c r="B3395" s="3">
        <v>3</v>
      </c>
      <c r="C3395" s="3" t="s">
        <v>1566</v>
      </c>
      <c r="D3395" s="26" t="s">
        <v>2189</v>
      </c>
      <c r="E3395" s="3" t="s">
        <v>1771</v>
      </c>
      <c r="F3395" s="35">
        <v>1020304</v>
      </c>
      <c r="G3395" s="35">
        <v>26121522</v>
      </c>
      <c r="H3395" s="19" t="s">
        <v>1785</v>
      </c>
      <c r="I3395" s="35">
        <v>1</v>
      </c>
      <c r="J3395" s="15">
        <v>67538</v>
      </c>
      <c r="K3395" s="15">
        <v>646339</v>
      </c>
      <c r="L3395" s="2" t="s">
        <v>1559</v>
      </c>
    </row>
    <row r="3396" spans="1:12" x14ac:dyDescent="0.3">
      <c r="A3396" s="3">
        <v>2018</v>
      </c>
      <c r="B3396" s="3">
        <v>3</v>
      </c>
      <c r="C3396" s="3" t="s">
        <v>1566</v>
      </c>
      <c r="D3396" s="26" t="s">
        <v>2190</v>
      </c>
      <c r="E3396" s="3" t="s">
        <v>1771</v>
      </c>
      <c r="F3396" s="35">
        <v>1020305</v>
      </c>
      <c r="G3396" s="35">
        <v>26121522</v>
      </c>
      <c r="H3396" s="19" t="s">
        <v>1785</v>
      </c>
      <c r="I3396" s="35">
        <v>1</v>
      </c>
      <c r="J3396" s="15">
        <v>7936</v>
      </c>
      <c r="K3396" s="15">
        <v>15316</v>
      </c>
      <c r="L3396" s="2" t="s">
        <v>1559</v>
      </c>
    </row>
    <row r="3397" spans="1:12" x14ac:dyDescent="0.3">
      <c r="A3397" s="3">
        <v>2018</v>
      </c>
      <c r="B3397" s="3">
        <v>3</v>
      </c>
      <c r="C3397" s="3" t="s">
        <v>1566</v>
      </c>
      <c r="D3397" s="26" t="s">
        <v>2186</v>
      </c>
      <c r="E3397" s="3" t="s">
        <v>1771</v>
      </c>
      <c r="F3397" s="35">
        <v>1020306</v>
      </c>
      <c r="G3397" s="35">
        <v>26121629</v>
      </c>
      <c r="H3397" s="19" t="s">
        <v>1785</v>
      </c>
      <c r="I3397" s="35">
        <v>1</v>
      </c>
      <c r="J3397" s="15">
        <v>352</v>
      </c>
      <c r="K3397" s="15">
        <v>4858</v>
      </c>
      <c r="L3397" s="2" t="s">
        <v>1559</v>
      </c>
    </row>
    <row r="3398" spans="1:12" x14ac:dyDescent="0.3">
      <c r="A3398" s="3">
        <v>2018</v>
      </c>
      <c r="B3398" s="3">
        <v>3</v>
      </c>
      <c r="C3398" s="3" t="s">
        <v>1566</v>
      </c>
      <c r="D3398" s="26" t="s">
        <v>2176</v>
      </c>
      <c r="E3398" s="3" t="s">
        <v>1771</v>
      </c>
      <c r="F3398" s="35">
        <v>1107521</v>
      </c>
      <c r="G3398" s="35">
        <v>39121556</v>
      </c>
      <c r="H3398" s="19" t="s">
        <v>1779</v>
      </c>
      <c r="I3398" s="35">
        <v>1</v>
      </c>
      <c r="J3398" s="15">
        <v>32</v>
      </c>
      <c r="K3398" s="15">
        <v>63360</v>
      </c>
      <c r="L3398" s="2" t="s">
        <v>1559</v>
      </c>
    </row>
    <row r="3399" spans="1:12" x14ac:dyDescent="0.3">
      <c r="A3399" s="3">
        <v>2018</v>
      </c>
      <c r="B3399" s="3">
        <v>3</v>
      </c>
      <c r="C3399" s="3" t="s">
        <v>1566</v>
      </c>
      <c r="D3399" s="26" t="s">
        <v>2191</v>
      </c>
      <c r="E3399" s="3" t="s">
        <v>1771</v>
      </c>
      <c r="F3399" s="35">
        <v>1018818</v>
      </c>
      <c r="G3399" s="35">
        <v>39122182</v>
      </c>
      <c r="H3399" s="19" t="s">
        <v>1779</v>
      </c>
      <c r="I3399" s="35">
        <v>3</v>
      </c>
      <c r="J3399" s="15">
        <v>62</v>
      </c>
      <c r="K3399" s="15">
        <v>13640</v>
      </c>
      <c r="L3399" s="2" t="s">
        <v>1559</v>
      </c>
    </row>
    <row r="3400" spans="1:12" x14ac:dyDescent="0.3">
      <c r="A3400" s="3">
        <v>2018</v>
      </c>
      <c r="B3400" s="3">
        <v>3</v>
      </c>
      <c r="C3400" s="3" t="s">
        <v>1566</v>
      </c>
      <c r="D3400" s="26" t="s">
        <v>2192</v>
      </c>
      <c r="E3400" s="3" t="s">
        <v>1771</v>
      </c>
      <c r="F3400" s="35">
        <v>1018770</v>
      </c>
      <c r="G3400" s="35">
        <v>39122182</v>
      </c>
      <c r="H3400" s="19" t="s">
        <v>1779</v>
      </c>
      <c r="I3400" s="35">
        <v>3</v>
      </c>
      <c r="J3400" s="15">
        <v>41</v>
      </c>
      <c r="K3400" s="15">
        <v>12833</v>
      </c>
      <c r="L3400" s="2" t="s">
        <v>1559</v>
      </c>
    </row>
    <row r="3401" spans="1:12" x14ac:dyDescent="0.3">
      <c r="A3401" s="3">
        <v>2018</v>
      </c>
      <c r="B3401" s="3">
        <v>3</v>
      </c>
      <c r="C3401" s="3" t="s">
        <v>1566</v>
      </c>
      <c r="D3401" s="26" t="s">
        <v>2193</v>
      </c>
      <c r="E3401" s="3" t="s">
        <v>1771</v>
      </c>
      <c r="F3401" s="35">
        <v>1074561</v>
      </c>
      <c r="G3401" s="35">
        <v>39122191</v>
      </c>
      <c r="H3401" s="19" t="s">
        <v>1780</v>
      </c>
      <c r="I3401" s="35">
        <v>3</v>
      </c>
      <c r="J3401" s="15">
        <v>2</v>
      </c>
      <c r="K3401" s="15">
        <v>52000</v>
      </c>
      <c r="L3401" s="2" t="s">
        <v>1559</v>
      </c>
    </row>
    <row r="3402" spans="1:12" x14ac:dyDescent="0.3">
      <c r="A3402" s="3">
        <v>2018</v>
      </c>
      <c r="B3402" s="3">
        <v>3</v>
      </c>
      <c r="C3402" s="3" t="s">
        <v>1566</v>
      </c>
      <c r="D3402" s="26" t="s">
        <v>2192</v>
      </c>
      <c r="E3402" s="3" t="s">
        <v>1771</v>
      </c>
      <c r="F3402" s="35">
        <v>1018770</v>
      </c>
      <c r="G3402" s="35">
        <v>39122182</v>
      </c>
      <c r="H3402" s="19" t="s">
        <v>1779</v>
      </c>
      <c r="I3402" s="35">
        <v>3</v>
      </c>
      <c r="J3402" s="15">
        <v>108</v>
      </c>
      <c r="K3402" s="15">
        <v>33804</v>
      </c>
      <c r="L3402" s="2" t="s">
        <v>1559</v>
      </c>
    </row>
    <row r="3403" spans="1:12" x14ac:dyDescent="0.3">
      <c r="A3403" s="3">
        <v>2018</v>
      </c>
      <c r="B3403" s="3">
        <v>3</v>
      </c>
      <c r="C3403" s="3" t="s">
        <v>1566</v>
      </c>
      <c r="D3403" s="26" t="s">
        <v>2194</v>
      </c>
      <c r="E3403" s="3" t="s">
        <v>1771</v>
      </c>
      <c r="F3403" s="35">
        <v>1105416</v>
      </c>
      <c r="G3403" s="35">
        <v>39122111</v>
      </c>
      <c r="H3403" s="19" t="s">
        <v>1779</v>
      </c>
      <c r="I3403" s="35">
        <v>3</v>
      </c>
      <c r="J3403" s="15">
        <v>14</v>
      </c>
      <c r="K3403" s="15">
        <v>66640</v>
      </c>
      <c r="L3403" s="2" t="s">
        <v>1559</v>
      </c>
    </row>
    <row r="3404" spans="1:12" x14ac:dyDescent="0.3">
      <c r="A3404" s="3">
        <v>2018</v>
      </c>
      <c r="B3404" s="3">
        <v>3</v>
      </c>
      <c r="C3404" s="3" t="s">
        <v>1566</v>
      </c>
      <c r="D3404" s="26" t="s">
        <v>2192</v>
      </c>
      <c r="E3404" s="3" t="s">
        <v>1771</v>
      </c>
      <c r="F3404" s="35">
        <v>1018770</v>
      </c>
      <c r="G3404" s="35">
        <v>39122182</v>
      </c>
      <c r="H3404" s="19" t="s">
        <v>1779</v>
      </c>
      <c r="I3404" s="35">
        <v>3</v>
      </c>
      <c r="J3404" s="15">
        <v>40</v>
      </c>
      <c r="K3404" s="15">
        <v>12520</v>
      </c>
      <c r="L3404" s="2" t="s">
        <v>1559</v>
      </c>
    </row>
    <row r="3405" spans="1:12" x14ac:dyDescent="0.3">
      <c r="A3405" s="3">
        <v>2018</v>
      </c>
      <c r="B3405" s="3">
        <v>3</v>
      </c>
      <c r="C3405" s="3" t="s">
        <v>1566</v>
      </c>
      <c r="D3405" s="26" t="s">
        <v>2194</v>
      </c>
      <c r="E3405" s="3" t="s">
        <v>1771</v>
      </c>
      <c r="F3405" s="35">
        <v>1105416</v>
      </c>
      <c r="G3405" s="35">
        <v>39122111</v>
      </c>
      <c r="H3405" s="19" t="s">
        <v>1779</v>
      </c>
      <c r="I3405" s="35">
        <v>3</v>
      </c>
      <c r="J3405" s="15">
        <v>12</v>
      </c>
      <c r="K3405" s="15">
        <v>57120</v>
      </c>
      <c r="L3405" s="2" t="s">
        <v>1559</v>
      </c>
    </row>
    <row r="3406" spans="1:12" x14ac:dyDescent="0.3">
      <c r="A3406" s="3">
        <v>2018</v>
      </c>
      <c r="B3406" s="3">
        <v>3</v>
      </c>
      <c r="C3406" s="3" t="s">
        <v>1566</v>
      </c>
      <c r="D3406" s="26" t="s">
        <v>2192</v>
      </c>
      <c r="E3406" s="3" t="s">
        <v>1771</v>
      </c>
      <c r="F3406" s="35">
        <v>1018770</v>
      </c>
      <c r="G3406" s="35">
        <v>39122182</v>
      </c>
      <c r="H3406" s="19" t="s">
        <v>1779</v>
      </c>
      <c r="I3406" s="35">
        <v>3</v>
      </c>
      <c r="J3406" s="15">
        <v>56</v>
      </c>
      <c r="K3406" s="15">
        <v>17528</v>
      </c>
      <c r="L3406" s="2" t="s">
        <v>1559</v>
      </c>
    </row>
    <row r="3407" spans="1:12" x14ac:dyDescent="0.3">
      <c r="A3407" s="3">
        <v>2018</v>
      </c>
      <c r="B3407" s="3">
        <v>3</v>
      </c>
      <c r="C3407" s="3" t="s">
        <v>1566</v>
      </c>
      <c r="D3407" s="26" t="s">
        <v>2192</v>
      </c>
      <c r="E3407" s="3" t="s">
        <v>1771</v>
      </c>
      <c r="F3407" s="35">
        <v>1018770</v>
      </c>
      <c r="G3407" s="35">
        <v>39122182</v>
      </c>
      <c r="H3407" s="19" t="s">
        <v>1779</v>
      </c>
      <c r="I3407" s="35">
        <v>3</v>
      </c>
      <c r="J3407" s="15">
        <v>32</v>
      </c>
      <c r="K3407" s="15">
        <v>10016</v>
      </c>
      <c r="L3407" s="2" t="s">
        <v>1559</v>
      </c>
    </row>
    <row r="3408" spans="1:12" x14ac:dyDescent="0.3">
      <c r="A3408" s="3">
        <v>2018</v>
      </c>
      <c r="B3408" s="3">
        <v>3</v>
      </c>
      <c r="C3408" s="3" t="s">
        <v>1566</v>
      </c>
      <c r="D3408" s="26" t="s">
        <v>2192</v>
      </c>
      <c r="E3408" s="3" t="s">
        <v>1771</v>
      </c>
      <c r="F3408" s="35">
        <v>1018770</v>
      </c>
      <c r="G3408" s="35">
        <v>39122182</v>
      </c>
      <c r="H3408" s="19" t="s">
        <v>1779</v>
      </c>
      <c r="I3408" s="35">
        <v>3</v>
      </c>
      <c r="J3408" s="15">
        <v>42</v>
      </c>
      <c r="K3408" s="15">
        <v>13146</v>
      </c>
      <c r="L3408" s="2" t="s">
        <v>1559</v>
      </c>
    </row>
    <row r="3409" spans="1:12" x14ac:dyDescent="0.3">
      <c r="A3409" s="3">
        <v>2018</v>
      </c>
      <c r="B3409" s="3">
        <v>3</v>
      </c>
      <c r="C3409" s="3" t="s">
        <v>1566</v>
      </c>
      <c r="D3409" s="26" t="s">
        <v>2192</v>
      </c>
      <c r="E3409" s="3" t="s">
        <v>1771</v>
      </c>
      <c r="F3409" s="35">
        <v>1018770</v>
      </c>
      <c r="G3409" s="35">
        <v>39122182</v>
      </c>
      <c r="H3409" s="19" t="s">
        <v>1779</v>
      </c>
      <c r="I3409" s="35">
        <v>3</v>
      </c>
      <c r="J3409" s="15">
        <v>16</v>
      </c>
      <c r="K3409" s="15">
        <v>5008</v>
      </c>
      <c r="L3409" s="2" t="s">
        <v>1559</v>
      </c>
    </row>
    <row r="3410" spans="1:12" x14ac:dyDescent="0.3">
      <c r="A3410" s="3">
        <v>2018</v>
      </c>
      <c r="B3410" s="3">
        <v>3</v>
      </c>
      <c r="C3410" s="3" t="s">
        <v>1566</v>
      </c>
      <c r="D3410" s="26" t="s">
        <v>2192</v>
      </c>
      <c r="E3410" s="3" t="s">
        <v>1771</v>
      </c>
      <c r="F3410" s="35">
        <v>1018770</v>
      </c>
      <c r="G3410" s="35">
        <v>39122182</v>
      </c>
      <c r="H3410" s="19" t="s">
        <v>1779</v>
      </c>
      <c r="I3410" s="35">
        <v>3</v>
      </c>
      <c r="J3410" s="15">
        <v>24</v>
      </c>
      <c r="K3410" s="15">
        <v>7512</v>
      </c>
      <c r="L3410" s="2" t="s">
        <v>1559</v>
      </c>
    </row>
    <row r="3411" spans="1:12" x14ac:dyDescent="0.3">
      <c r="A3411" s="3">
        <v>2018</v>
      </c>
      <c r="B3411" s="3">
        <v>3</v>
      </c>
      <c r="C3411" s="3" t="s">
        <v>1566</v>
      </c>
      <c r="D3411" s="26" t="s">
        <v>2192</v>
      </c>
      <c r="E3411" s="3" t="s">
        <v>1771</v>
      </c>
      <c r="F3411" s="35">
        <v>1018770</v>
      </c>
      <c r="G3411" s="35">
        <v>39122182</v>
      </c>
      <c r="H3411" s="19" t="s">
        <v>1779</v>
      </c>
      <c r="I3411" s="35">
        <v>3</v>
      </c>
      <c r="J3411" s="15">
        <v>96</v>
      </c>
      <c r="K3411" s="15">
        <v>30048</v>
      </c>
      <c r="L3411" s="2" t="s">
        <v>1559</v>
      </c>
    </row>
    <row r="3412" spans="1:12" x14ac:dyDescent="0.3">
      <c r="A3412" s="3">
        <v>2018</v>
      </c>
      <c r="B3412" s="3">
        <v>3</v>
      </c>
      <c r="C3412" s="3" t="s">
        <v>1566</v>
      </c>
      <c r="D3412" s="26" t="s">
        <v>2185</v>
      </c>
      <c r="E3412" s="3" t="s">
        <v>1771</v>
      </c>
      <c r="F3412" s="35">
        <v>1018821</v>
      </c>
      <c r="G3412" s="35">
        <v>39122182</v>
      </c>
      <c r="H3412" s="19" t="s">
        <v>1779</v>
      </c>
      <c r="I3412" s="35">
        <v>1</v>
      </c>
      <c r="J3412" s="15">
        <v>37</v>
      </c>
      <c r="K3412" s="15">
        <v>2557</v>
      </c>
      <c r="L3412" s="2" t="s">
        <v>1559</v>
      </c>
    </row>
    <row r="3413" spans="1:12" x14ac:dyDescent="0.3">
      <c r="A3413" s="3">
        <v>2018</v>
      </c>
      <c r="B3413" s="3">
        <v>3</v>
      </c>
      <c r="C3413" s="3" t="s">
        <v>1566</v>
      </c>
      <c r="D3413" s="26" t="s">
        <v>2185</v>
      </c>
      <c r="E3413" s="3" t="s">
        <v>1771</v>
      </c>
      <c r="F3413" s="35">
        <v>1018821</v>
      </c>
      <c r="G3413" s="35">
        <v>39122182</v>
      </c>
      <c r="H3413" s="19" t="s">
        <v>1779</v>
      </c>
      <c r="I3413" s="35">
        <v>1</v>
      </c>
      <c r="J3413" s="15">
        <v>36</v>
      </c>
      <c r="K3413" s="15">
        <v>2488</v>
      </c>
      <c r="L3413" s="2" t="s">
        <v>1559</v>
      </c>
    </row>
    <row r="3414" spans="1:12" x14ac:dyDescent="0.3">
      <c r="A3414" s="3">
        <v>2018</v>
      </c>
      <c r="B3414" s="3">
        <v>3</v>
      </c>
      <c r="C3414" s="3" t="s">
        <v>1566</v>
      </c>
      <c r="D3414" s="26" t="s">
        <v>2185</v>
      </c>
      <c r="E3414" s="3" t="s">
        <v>1771</v>
      </c>
      <c r="F3414" s="35">
        <v>1018821</v>
      </c>
      <c r="G3414" s="35">
        <v>39122182</v>
      </c>
      <c r="H3414" s="19" t="s">
        <v>1779</v>
      </c>
      <c r="I3414" s="35">
        <v>1</v>
      </c>
      <c r="J3414" s="15">
        <v>62</v>
      </c>
      <c r="K3414" s="15">
        <v>4284</v>
      </c>
      <c r="L3414" s="2" t="s">
        <v>1559</v>
      </c>
    </row>
    <row r="3415" spans="1:12" x14ac:dyDescent="0.3">
      <c r="A3415" s="3">
        <v>2018</v>
      </c>
      <c r="B3415" s="3">
        <v>3</v>
      </c>
      <c r="C3415" s="3" t="s">
        <v>1566</v>
      </c>
      <c r="D3415" s="26" t="s">
        <v>2185</v>
      </c>
      <c r="E3415" s="3" t="s">
        <v>1771</v>
      </c>
      <c r="F3415" s="35">
        <v>1018821</v>
      </c>
      <c r="G3415" s="35">
        <v>39122182</v>
      </c>
      <c r="H3415" s="19" t="s">
        <v>1779</v>
      </c>
      <c r="I3415" s="35">
        <v>1</v>
      </c>
      <c r="J3415" s="15">
        <v>4</v>
      </c>
      <c r="K3415" s="15">
        <v>276</v>
      </c>
      <c r="L3415" s="2" t="s">
        <v>1559</v>
      </c>
    </row>
    <row r="3416" spans="1:12" x14ac:dyDescent="0.3">
      <c r="A3416" s="3">
        <v>2018</v>
      </c>
      <c r="B3416" s="3">
        <v>3</v>
      </c>
      <c r="C3416" s="3" t="s">
        <v>1566</v>
      </c>
      <c r="D3416" s="26" t="s">
        <v>2195</v>
      </c>
      <c r="E3416" s="3" t="s">
        <v>1771</v>
      </c>
      <c r="F3416" s="35">
        <v>1084846</v>
      </c>
      <c r="G3416" s="35">
        <v>39122182</v>
      </c>
      <c r="H3416" s="19" t="s">
        <v>1779</v>
      </c>
      <c r="I3416" s="35">
        <v>1</v>
      </c>
      <c r="J3416" s="15">
        <v>10</v>
      </c>
      <c r="K3416" s="15">
        <v>1640</v>
      </c>
      <c r="L3416" s="2" t="s">
        <v>1559</v>
      </c>
    </row>
    <row r="3417" spans="1:12" x14ac:dyDescent="0.3">
      <c r="A3417" s="3">
        <v>2018</v>
      </c>
      <c r="B3417" s="3">
        <v>3</v>
      </c>
      <c r="C3417" s="3" t="s">
        <v>1566</v>
      </c>
      <c r="D3417" s="26" t="s">
        <v>2196</v>
      </c>
      <c r="E3417" s="3" t="s">
        <v>1771</v>
      </c>
      <c r="F3417" s="35">
        <v>1102975</v>
      </c>
      <c r="G3417" s="35">
        <v>31162504</v>
      </c>
      <c r="H3417" s="19" t="s">
        <v>1786</v>
      </c>
      <c r="I3417" s="35">
        <v>1</v>
      </c>
      <c r="J3417" s="15">
        <v>1</v>
      </c>
      <c r="K3417" s="15">
        <v>961</v>
      </c>
      <c r="L3417" s="2" t="s">
        <v>1559</v>
      </c>
    </row>
    <row r="3418" spans="1:12" x14ac:dyDescent="0.3">
      <c r="A3418" s="3">
        <v>2018</v>
      </c>
      <c r="B3418" s="3">
        <v>3</v>
      </c>
      <c r="C3418" s="3" t="s">
        <v>1566</v>
      </c>
      <c r="D3418" s="26" t="s">
        <v>2197</v>
      </c>
      <c r="E3418" s="3" t="s">
        <v>1771</v>
      </c>
      <c r="F3418" s="35">
        <v>1018141</v>
      </c>
      <c r="G3418" s="35">
        <v>39121621</v>
      </c>
      <c r="H3418" s="19" t="s">
        <v>1779</v>
      </c>
      <c r="I3418" s="35">
        <v>1</v>
      </c>
      <c r="J3418" s="15">
        <v>1</v>
      </c>
      <c r="K3418" s="15">
        <v>1310</v>
      </c>
      <c r="L3418" s="2" t="s">
        <v>1559</v>
      </c>
    </row>
    <row r="3419" spans="1:12" x14ac:dyDescent="0.3">
      <c r="A3419" s="3">
        <v>2018</v>
      </c>
      <c r="B3419" s="3">
        <v>3</v>
      </c>
      <c r="C3419" s="3" t="s">
        <v>1566</v>
      </c>
      <c r="D3419" s="26" t="s">
        <v>2152</v>
      </c>
      <c r="E3419" s="3" t="s">
        <v>1771</v>
      </c>
      <c r="F3419" s="35">
        <v>1019070</v>
      </c>
      <c r="G3419" s="35">
        <v>31162504</v>
      </c>
      <c r="H3419" s="19" t="s">
        <v>1780</v>
      </c>
      <c r="I3419" s="35">
        <v>1</v>
      </c>
      <c r="J3419" s="15">
        <v>10</v>
      </c>
      <c r="K3419" s="15">
        <v>1410</v>
      </c>
      <c r="L3419" s="2" t="s">
        <v>1559</v>
      </c>
    </row>
    <row r="3420" spans="1:12" x14ac:dyDescent="0.3">
      <c r="A3420" s="3">
        <v>2018</v>
      </c>
      <c r="B3420" s="3">
        <v>3</v>
      </c>
      <c r="C3420" s="3" t="s">
        <v>1566</v>
      </c>
      <c r="D3420" s="26" t="s">
        <v>2198</v>
      </c>
      <c r="E3420" s="3" t="s">
        <v>1771</v>
      </c>
      <c r="F3420" s="35">
        <v>1018821</v>
      </c>
      <c r="G3420" s="35">
        <v>39122182</v>
      </c>
      <c r="H3420" s="19" t="s">
        <v>1779</v>
      </c>
      <c r="I3420" s="35">
        <v>1</v>
      </c>
      <c r="J3420" s="15">
        <v>24</v>
      </c>
      <c r="K3420" s="15">
        <v>1658</v>
      </c>
      <c r="L3420" s="2" t="s">
        <v>1559</v>
      </c>
    </row>
    <row r="3421" spans="1:12" x14ac:dyDescent="0.3">
      <c r="A3421" s="3">
        <v>2018</v>
      </c>
      <c r="B3421" s="3">
        <v>3</v>
      </c>
      <c r="C3421" s="3" t="s">
        <v>1566</v>
      </c>
      <c r="D3421" s="26" t="s">
        <v>2151</v>
      </c>
      <c r="E3421" s="3" t="s">
        <v>1771</v>
      </c>
      <c r="F3421" s="35">
        <v>1019068</v>
      </c>
      <c r="G3421" s="35">
        <v>31162504</v>
      </c>
      <c r="H3421" s="19" t="s">
        <v>1779</v>
      </c>
      <c r="I3421" s="35">
        <v>1</v>
      </c>
      <c r="J3421" s="15">
        <v>5</v>
      </c>
      <c r="K3421" s="15">
        <v>705</v>
      </c>
      <c r="L3421" s="2" t="s">
        <v>1559</v>
      </c>
    </row>
    <row r="3422" spans="1:12" x14ac:dyDescent="0.3">
      <c r="A3422" s="3">
        <v>2018</v>
      </c>
      <c r="B3422" s="3">
        <v>3</v>
      </c>
      <c r="C3422" s="3" t="s">
        <v>1566</v>
      </c>
      <c r="D3422" s="26" t="s">
        <v>2152</v>
      </c>
      <c r="E3422" s="3" t="s">
        <v>1771</v>
      </c>
      <c r="F3422" s="35">
        <v>1019070</v>
      </c>
      <c r="G3422" s="35">
        <v>31162504</v>
      </c>
      <c r="H3422" s="19" t="s">
        <v>1779</v>
      </c>
      <c r="I3422" s="35">
        <v>1</v>
      </c>
      <c r="J3422" s="15">
        <v>5</v>
      </c>
      <c r="K3422" s="15">
        <v>705</v>
      </c>
      <c r="L3422" s="2" t="s">
        <v>1559</v>
      </c>
    </row>
    <row r="3423" spans="1:12" x14ac:dyDescent="0.3">
      <c r="A3423" s="3">
        <v>2018</v>
      </c>
      <c r="B3423" s="3">
        <v>3</v>
      </c>
      <c r="C3423" s="3" t="s">
        <v>1566</v>
      </c>
      <c r="D3423" s="26" t="s">
        <v>2199</v>
      </c>
      <c r="E3423" s="3" t="s">
        <v>1771</v>
      </c>
      <c r="F3423" s="35">
        <v>1033675</v>
      </c>
      <c r="G3423" s="35">
        <v>31162504</v>
      </c>
      <c r="H3423" s="19" t="s">
        <v>1779</v>
      </c>
      <c r="I3423" s="35">
        <v>1</v>
      </c>
      <c r="J3423" s="15">
        <v>1</v>
      </c>
      <c r="K3423" s="15">
        <v>250</v>
      </c>
      <c r="L3423" s="2" t="s">
        <v>1559</v>
      </c>
    </row>
    <row r="3424" spans="1:12" x14ac:dyDescent="0.3">
      <c r="A3424" s="3">
        <v>2018</v>
      </c>
      <c r="B3424" s="3">
        <v>3</v>
      </c>
      <c r="C3424" s="3" t="s">
        <v>1566</v>
      </c>
      <c r="D3424" s="26" t="s">
        <v>2200</v>
      </c>
      <c r="E3424" s="3" t="s">
        <v>1771</v>
      </c>
      <c r="F3424" s="35">
        <v>1019070</v>
      </c>
      <c r="G3424" s="35">
        <v>31162504</v>
      </c>
      <c r="H3424" s="19" t="s">
        <v>1779</v>
      </c>
      <c r="I3424" s="35">
        <v>1</v>
      </c>
      <c r="J3424" s="15">
        <v>3</v>
      </c>
      <c r="K3424" s="15">
        <v>423</v>
      </c>
      <c r="L3424" s="2" t="s">
        <v>1559</v>
      </c>
    </row>
    <row r="3425" spans="1:12" x14ac:dyDescent="0.3">
      <c r="A3425" s="3">
        <v>2018</v>
      </c>
      <c r="B3425" s="3">
        <v>3</v>
      </c>
      <c r="C3425" s="3" t="s">
        <v>1566</v>
      </c>
      <c r="D3425" s="26" t="s">
        <v>2151</v>
      </c>
      <c r="E3425" s="3" t="s">
        <v>1771</v>
      </c>
      <c r="F3425" s="35">
        <v>1019068</v>
      </c>
      <c r="G3425" s="35">
        <v>31162504</v>
      </c>
      <c r="H3425" s="19" t="s">
        <v>1779</v>
      </c>
      <c r="I3425" s="35">
        <v>1</v>
      </c>
      <c r="J3425" s="15">
        <v>2</v>
      </c>
      <c r="K3425" s="15">
        <v>282</v>
      </c>
      <c r="L3425" s="2" t="s">
        <v>1559</v>
      </c>
    </row>
    <row r="3426" spans="1:12" x14ac:dyDescent="0.3">
      <c r="A3426" s="3">
        <v>2018</v>
      </c>
      <c r="B3426" s="3">
        <v>3</v>
      </c>
      <c r="C3426" s="3" t="s">
        <v>1566</v>
      </c>
      <c r="D3426" s="26" t="s">
        <v>2201</v>
      </c>
      <c r="E3426" s="3" t="s">
        <v>1771</v>
      </c>
      <c r="F3426" s="35">
        <v>1019067</v>
      </c>
      <c r="G3426" s="35">
        <v>31162504</v>
      </c>
      <c r="H3426" s="19" t="s">
        <v>1779</v>
      </c>
      <c r="I3426" s="35">
        <v>1</v>
      </c>
      <c r="J3426" s="15">
        <v>2</v>
      </c>
      <c r="K3426" s="15">
        <v>282</v>
      </c>
      <c r="L3426" s="2" t="s">
        <v>1559</v>
      </c>
    </row>
    <row r="3427" spans="1:12" x14ac:dyDescent="0.3">
      <c r="A3427" s="3">
        <v>2018</v>
      </c>
      <c r="B3427" s="3">
        <v>3</v>
      </c>
      <c r="C3427" s="3" t="s">
        <v>1566</v>
      </c>
      <c r="D3427" s="26" t="s">
        <v>2185</v>
      </c>
      <c r="E3427" s="3" t="s">
        <v>1771</v>
      </c>
      <c r="F3427" s="35">
        <v>1018821</v>
      </c>
      <c r="G3427" s="35">
        <v>39122182</v>
      </c>
      <c r="H3427" s="19" t="s">
        <v>1779</v>
      </c>
      <c r="I3427" s="35">
        <v>1</v>
      </c>
      <c r="J3427" s="15">
        <v>26</v>
      </c>
      <c r="K3427" s="15">
        <v>1797</v>
      </c>
      <c r="L3427" s="2" t="s">
        <v>1559</v>
      </c>
    </row>
    <row r="3428" spans="1:12" x14ac:dyDescent="0.3">
      <c r="A3428" s="3">
        <v>2018</v>
      </c>
      <c r="B3428" s="3">
        <v>3</v>
      </c>
      <c r="C3428" s="3" t="s">
        <v>1566</v>
      </c>
      <c r="D3428" s="26" t="s">
        <v>2202</v>
      </c>
      <c r="E3428" s="3" t="s">
        <v>1771</v>
      </c>
      <c r="F3428" s="35">
        <v>1018821</v>
      </c>
      <c r="G3428" s="35">
        <v>39122182</v>
      </c>
      <c r="H3428" s="19" t="s">
        <v>1779</v>
      </c>
      <c r="I3428" s="35">
        <v>1</v>
      </c>
      <c r="J3428" s="15">
        <v>160</v>
      </c>
      <c r="K3428" s="15">
        <v>11056</v>
      </c>
      <c r="L3428" s="2" t="s">
        <v>1559</v>
      </c>
    </row>
    <row r="3429" spans="1:12" x14ac:dyDescent="0.3">
      <c r="A3429" s="3">
        <v>2018</v>
      </c>
      <c r="B3429" s="3">
        <v>3</v>
      </c>
      <c r="C3429" s="3" t="s">
        <v>1566</v>
      </c>
      <c r="D3429" s="26" t="s">
        <v>2203</v>
      </c>
      <c r="E3429" s="3" t="s">
        <v>1771</v>
      </c>
      <c r="F3429" s="35">
        <v>1018819</v>
      </c>
      <c r="G3429" s="35">
        <v>39122182</v>
      </c>
      <c r="H3429" s="19" t="s">
        <v>1786</v>
      </c>
      <c r="I3429" s="35">
        <v>1</v>
      </c>
      <c r="J3429" s="15">
        <v>15</v>
      </c>
      <c r="K3429" s="15">
        <v>1134</v>
      </c>
      <c r="L3429" s="2" t="s">
        <v>1559</v>
      </c>
    </row>
    <row r="3430" spans="1:12" x14ac:dyDescent="0.3">
      <c r="A3430" s="3">
        <v>2018</v>
      </c>
      <c r="B3430" s="3">
        <v>3</v>
      </c>
      <c r="C3430" s="3" t="s">
        <v>1566</v>
      </c>
      <c r="D3430" s="26" t="s">
        <v>2204</v>
      </c>
      <c r="E3430" s="3" t="s">
        <v>1771</v>
      </c>
      <c r="F3430" s="35">
        <v>1018862</v>
      </c>
      <c r="G3430" s="35">
        <v>31162504</v>
      </c>
      <c r="H3430" s="19" t="s">
        <v>1780</v>
      </c>
      <c r="I3430" s="35">
        <v>1</v>
      </c>
      <c r="J3430" s="15">
        <v>4</v>
      </c>
      <c r="K3430" s="15">
        <v>2328</v>
      </c>
      <c r="L3430" s="2" t="s">
        <v>1559</v>
      </c>
    </row>
    <row r="3431" spans="1:12" x14ac:dyDescent="0.3">
      <c r="A3431" s="3">
        <v>2018</v>
      </c>
      <c r="B3431" s="3">
        <v>3</v>
      </c>
      <c r="C3431" s="3" t="s">
        <v>1566</v>
      </c>
      <c r="D3431" s="26" t="s">
        <v>2205</v>
      </c>
      <c r="E3431" s="3" t="s">
        <v>1771</v>
      </c>
      <c r="F3431" s="35">
        <v>1019057</v>
      </c>
      <c r="G3431" s="35">
        <v>31162504</v>
      </c>
      <c r="H3431" s="19" t="s">
        <v>1780</v>
      </c>
      <c r="I3431" s="35">
        <v>1</v>
      </c>
      <c r="J3431" s="15">
        <v>2</v>
      </c>
      <c r="K3431" s="15">
        <v>244</v>
      </c>
      <c r="L3431" s="2" t="s">
        <v>1559</v>
      </c>
    </row>
    <row r="3432" spans="1:12" x14ac:dyDescent="0.3">
      <c r="A3432" s="3">
        <v>2018</v>
      </c>
      <c r="B3432" s="3">
        <v>3</v>
      </c>
      <c r="C3432" s="3" t="s">
        <v>1566</v>
      </c>
      <c r="D3432" s="26" t="s">
        <v>2151</v>
      </c>
      <c r="E3432" s="3" t="s">
        <v>1771</v>
      </c>
      <c r="F3432" s="35">
        <v>1019068</v>
      </c>
      <c r="G3432" s="35">
        <v>31162504</v>
      </c>
      <c r="H3432" s="19" t="s">
        <v>1779</v>
      </c>
      <c r="I3432" s="35">
        <v>1</v>
      </c>
      <c r="J3432" s="15">
        <v>5</v>
      </c>
      <c r="K3432" s="15">
        <v>705</v>
      </c>
      <c r="L3432" s="2" t="s">
        <v>1559</v>
      </c>
    </row>
    <row r="3433" spans="1:12" x14ac:dyDescent="0.3">
      <c r="A3433" s="3">
        <v>2018</v>
      </c>
      <c r="B3433" s="3">
        <v>3</v>
      </c>
      <c r="C3433" s="3" t="s">
        <v>1566</v>
      </c>
      <c r="D3433" s="26" t="s">
        <v>2149</v>
      </c>
      <c r="E3433" s="3" t="s">
        <v>1771</v>
      </c>
      <c r="F3433" s="35">
        <v>1019058</v>
      </c>
      <c r="G3433" s="35">
        <v>31162504</v>
      </c>
      <c r="H3433" s="19" t="s">
        <v>1780</v>
      </c>
      <c r="I3433" s="35">
        <v>1</v>
      </c>
      <c r="J3433" s="15">
        <v>1</v>
      </c>
      <c r="K3433" s="15">
        <v>131</v>
      </c>
      <c r="L3433" s="2" t="s">
        <v>1559</v>
      </c>
    </row>
    <row r="3434" spans="1:12" x14ac:dyDescent="0.3">
      <c r="A3434" s="3">
        <v>2018</v>
      </c>
      <c r="B3434" s="3">
        <v>3</v>
      </c>
      <c r="C3434" s="3" t="s">
        <v>1566</v>
      </c>
      <c r="D3434" s="26" t="s">
        <v>2156</v>
      </c>
      <c r="E3434" s="3" t="s">
        <v>1771</v>
      </c>
      <c r="F3434" s="35">
        <v>1019065</v>
      </c>
      <c r="G3434" s="35">
        <v>31162504</v>
      </c>
      <c r="H3434" s="19" t="s">
        <v>1780</v>
      </c>
      <c r="I3434" s="35">
        <v>1</v>
      </c>
      <c r="J3434" s="15">
        <v>3</v>
      </c>
      <c r="K3434" s="15">
        <v>405</v>
      </c>
      <c r="L3434" s="2" t="s">
        <v>1559</v>
      </c>
    </row>
    <row r="3435" spans="1:12" x14ac:dyDescent="0.3">
      <c r="A3435" s="3">
        <v>2018</v>
      </c>
      <c r="B3435" s="3">
        <v>3</v>
      </c>
      <c r="C3435" s="3" t="s">
        <v>1566</v>
      </c>
      <c r="D3435" s="26" t="s">
        <v>2151</v>
      </c>
      <c r="E3435" s="3" t="s">
        <v>1771</v>
      </c>
      <c r="F3435" s="35">
        <v>1019068</v>
      </c>
      <c r="G3435" s="35">
        <v>31162504</v>
      </c>
      <c r="H3435" s="19" t="s">
        <v>1780</v>
      </c>
      <c r="I3435" s="35">
        <v>1</v>
      </c>
      <c r="J3435" s="15">
        <v>17</v>
      </c>
      <c r="K3435" s="15">
        <v>2397</v>
      </c>
      <c r="L3435" s="2" t="s">
        <v>1559</v>
      </c>
    </row>
    <row r="3436" spans="1:12" x14ac:dyDescent="0.3">
      <c r="A3436" s="3">
        <v>2018</v>
      </c>
      <c r="B3436" s="3">
        <v>3</v>
      </c>
      <c r="C3436" s="3" t="s">
        <v>1566</v>
      </c>
      <c r="D3436" s="26" t="s">
        <v>2206</v>
      </c>
      <c r="E3436" s="3" t="s">
        <v>1771</v>
      </c>
      <c r="F3436" s="35">
        <v>1019071</v>
      </c>
      <c r="G3436" s="35">
        <v>31162504</v>
      </c>
      <c r="H3436" s="19" t="s">
        <v>1780</v>
      </c>
      <c r="I3436" s="35">
        <v>1</v>
      </c>
      <c r="J3436" s="15">
        <v>1</v>
      </c>
      <c r="K3436" s="15">
        <v>131</v>
      </c>
      <c r="L3436" s="2" t="s">
        <v>1559</v>
      </c>
    </row>
    <row r="3437" spans="1:12" x14ac:dyDescent="0.3">
      <c r="A3437" s="3">
        <v>2018</v>
      </c>
      <c r="B3437" s="3">
        <v>3</v>
      </c>
      <c r="C3437" s="3" t="s">
        <v>1566</v>
      </c>
      <c r="D3437" s="26" t="s">
        <v>2207</v>
      </c>
      <c r="E3437" s="3" t="s">
        <v>1771</v>
      </c>
      <c r="F3437" s="35">
        <v>1019071</v>
      </c>
      <c r="G3437" s="35">
        <v>31162504</v>
      </c>
      <c r="H3437" s="19" t="s">
        <v>1780</v>
      </c>
      <c r="I3437" s="35">
        <v>1</v>
      </c>
      <c r="J3437" s="15">
        <v>1</v>
      </c>
      <c r="K3437" s="15">
        <v>131</v>
      </c>
      <c r="L3437" s="2" t="s">
        <v>1559</v>
      </c>
    </row>
    <row r="3438" spans="1:12" x14ac:dyDescent="0.3">
      <c r="A3438" s="3">
        <v>2018</v>
      </c>
      <c r="B3438" s="3">
        <v>3</v>
      </c>
      <c r="C3438" s="3" t="s">
        <v>1566</v>
      </c>
      <c r="D3438" s="26" t="s">
        <v>2208</v>
      </c>
      <c r="E3438" s="3" t="s">
        <v>1771</v>
      </c>
      <c r="F3438" s="35">
        <v>1019073</v>
      </c>
      <c r="G3438" s="35">
        <v>31162504</v>
      </c>
      <c r="H3438" s="19" t="s">
        <v>1780</v>
      </c>
      <c r="I3438" s="35">
        <v>1</v>
      </c>
      <c r="J3438" s="15">
        <v>3</v>
      </c>
      <c r="K3438" s="15">
        <v>381</v>
      </c>
      <c r="L3438" s="2" t="s">
        <v>1559</v>
      </c>
    </row>
    <row r="3439" spans="1:12" x14ac:dyDescent="0.3">
      <c r="A3439" s="3">
        <v>2018</v>
      </c>
      <c r="B3439" s="3">
        <v>3</v>
      </c>
      <c r="C3439" s="3" t="s">
        <v>1566</v>
      </c>
      <c r="D3439" s="26" t="s">
        <v>2209</v>
      </c>
      <c r="E3439" s="3" t="s">
        <v>1771</v>
      </c>
      <c r="F3439" s="35">
        <v>1019093</v>
      </c>
      <c r="G3439" s="35">
        <v>39122196</v>
      </c>
      <c r="H3439" s="19" t="s">
        <v>1779</v>
      </c>
      <c r="I3439" s="35">
        <v>1</v>
      </c>
      <c r="J3439" s="15">
        <v>26</v>
      </c>
      <c r="K3439" s="15">
        <v>1082</v>
      </c>
      <c r="L3439" s="2" t="s">
        <v>1559</v>
      </c>
    </row>
    <row r="3440" spans="1:12" x14ac:dyDescent="0.3">
      <c r="A3440" s="3">
        <v>2018</v>
      </c>
      <c r="B3440" s="3">
        <v>3</v>
      </c>
      <c r="C3440" s="3" t="s">
        <v>1566</v>
      </c>
      <c r="D3440" s="26" t="s">
        <v>2187</v>
      </c>
      <c r="E3440" s="3" t="s">
        <v>1771</v>
      </c>
      <c r="F3440" s="35">
        <v>1019146</v>
      </c>
      <c r="G3440" s="35">
        <v>39122192</v>
      </c>
      <c r="H3440" s="19" t="s">
        <v>1779</v>
      </c>
      <c r="I3440" s="35">
        <v>1</v>
      </c>
      <c r="J3440" s="15">
        <v>2</v>
      </c>
      <c r="K3440" s="15">
        <v>17996</v>
      </c>
      <c r="L3440" s="2" t="s">
        <v>1559</v>
      </c>
    </row>
    <row r="3441" spans="1:12" x14ac:dyDescent="0.3">
      <c r="A3441" s="3">
        <v>2018</v>
      </c>
      <c r="B3441" s="3">
        <v>3</v>
      </c>
      <c r="C3441" s="3" t="s">
        <v>1566</v>
      </c>
      <c r="D3441" s="26" t="s">
        <v>2210</v>
      </c>
      <c r="E3441" s="3" t="s">
        <v>1771</v>
      </c>
      <c r="F3441" s="35">
        <v>1033645</v>
      </c>
      <c r="G3441" s="35">
        <v>39122182</v>
      </c>
      <c r="H3441" s="19" t="s">
        <v>1779</v>
      </c>
      <c r="I3441" s="35">
        <v>1</v>
      </c>
      <c r="J3441" s="15">
        <v>52</v>
      </c>
      <c r="K3441" s="15">
        <v>1836</v>
      </c>
      <c r="L3441" s="2" t="s">
        <v>1559</v>
      </c>
    </row>
    <row r="3442" spans="1:12" x14ac:dyDescent="0.3">
      <c r="A3442" s="3">
        <v>2018</v>
      </c>
      <c r="B3442" s="3">
        <v>3</v>
      </c>
      <c r="C3442" s="3" t="s">
        <v>1566</v>
      </c>
      <c r="D3442" s="26" t="s">
        <v>2194</v>
      </c>
      <c r="E3442" s="3" t="s">
        <v>1771</v>
      </c>
      <c r="F3442" s="35">
        <v>1105416</v>
      </c>
      <c r="G3442" s="35">
        <v>39122191</v>
      </c>
      <c r="H3442" s="19" t="s">
        <v>1779</v>
      </c>
      <c r="I3442" s="35">
        <v>3</v>
      </c>
      <c r="J3442" s="15">
        <v>1</v>
      </c>
      <c r="K3442" s="15">
        <v>4760</v>
      </c>
      <c r="L3442" s="2" t="s">
        <v>1559</v>
      </c>
    </row>
    <row r="3443" spans="1:12" x14ac:dyDescent="0.3">
      <c r="A3443" s="3">
        <v>2018</v>
      </c>
      <c r="B3443" s="3">
        <v>3</v>
      </c>
      <c r="C3443" s="3" t="s">
        <v>1566</v>
      </c>
      <c r="D3443" s="26" t="s">
        <v>2211</v>
      </c>
      <c r="E3443" s="3" t="s">
        <v>1771</v>
      </c>
      <c r="F3443" s="35">
        <v>1074561</v>
      </c>
      <c r="G3443" s="35">
        <v>39122191</v>
      </c>
      <c r="H3443" s="19" t="s">
        <v>1780</v>
      </c>
      <c r="I3443" s="35">
        <v>3</v>
      </c>
      <c r="J3443" s="15">
        <v>2</v>
      </c>
      <c r="K3443" s="15">
        <v>52000</v>
      </c>
      <c r="L3443" s="2" t="s">
        <v>1559</v>
      </c>
    </row>
    <row r="3444" spans="1:12" x14ac:dyDescent="0.3">
      <c r="A3444" s="3">
        <v>2018</v>
      </c>
      <c r="B3444" s="3">
        <v>3</v>
      </c>
      <c r="C3444" s="3" t="s">
        <v>1566</v>
      </c>
      <c r="D3444" s="26" t="s">
        <v>2212</v>
      </c>
      <c r="E3444" s="3" t="s">
        <v>1771</v>
      </c>
      <c r="F3444" s="35">
        <v>1074562</v>
      </c>
      <c r="G3444" s="35">
        <v>39122191</v>
      </c>
      <c r="H3444" s="19" t="s">
        <v>1780</v>
      </c>
      <c r="I3444" s="35">
        <v>3</v>
      </c>
      <c r="J3444" s="15">
        <v>2</v>
      </c>
      <c r="K3444" s="15">
        <v>52000</v>
      </c>
      <c r="L3444" s="2" t="s">
        <v>1559</v>
      </c>
    </row>
    <row r="3445" spans="1:12" x14ac:dyDescent="0.3">
      <c r="A3445" s="3">
        <v>2018</v>
      </c>
      <c r="B3445" s="3">
        <v>3</v>
      </c>
      <c r="C3445" s="3" t="s">
        <v>1566</v>
      </c>
      <c r="D3445" s="26" t="s">
        <v>2183</v>
      </c>
      <c r="E3445" s="3" t="s">
        <v>1771</v>
      </c>
      <c r="F3445" s="35">
        <v>1019093</v>
      </c>
      <c r="G3445" s="35">
        <v>39122196</v>
      </c>
      <c r="H3445" s="19" t="s">
        <v>1779</v>
      </c>
      <c r="I3445" s="35">
        <v>1</v>
      </c>
      <c r="J3445" s="15">
        <v>600</v>
      </c>
      <c r="K3445" s="15">
        <v>24960</v>
      </c>
      <c r="L3445" s="2" t="s">
        <v>1559</v>
      </c>
    </row>
    <row r="3446" spans="1:12" x14ac:dyDescent="0.3">
      <c r="A3446" s="3">
        <v>2018</v>
      </c>
      <c r="B3446" s="3">
        <v>3</v>
      </c>
      <c r="C3446" s="3" t="s">
        <v>1566</v>
      </c>
      <c r="D3446" s="26" t="s">
        <v>2213</v>
      </c>
      <c r="E3446" s="3" t="s">
        <v>1771</v>
      </c>
      <c r="F3446" s="35">
        <v>1108251</v>
      </c>
      <c r="G3446" s="35">
        <v>41113689</v>
      </c>
      <c r="H3446" s="19" t="s">
        <v>1780</v>
      </c>
      <c r="I3446" s="35">
        <v>3</v>
      </c>
      <c r="J3446" s="15">
        <v>1</v>
      </c>
      <c r="K3446" s="15">
        <v>39600</v>
      </c>
      <c r="L3446" s="2" t="s">
        <v>1559</v>
      </c>
    </row>
    <row r="3447" spans="1:12" x14ac:dyDescent="0.3">
      <c r="A3447" s="3">
        <v>2018</v>
      </c>
      <c r="B3447" s="3">
        <v>3</v>
      </c>
      <c r="C3447" s="3" t="s">
        <v>1566</v>
      </c>
      <c r="D3447" s="26" t="s">
        <v>2213</v>
      </c>
      <c r="E3447" s="3" t="s">
        <v>1771</v>
      </c>
      <c r="F3447" s="35">
        <v>1108251</v>
      </c>
      <c r="G3447" s="35">
        <v>41113689</v>
      </c>
      <c r="H3447" s="19" t="s">
        <v>1780</v>
      </c>
      <c r="I3447" s="35">
        <v>3</v>
      </c>
      <c r="J3447" s="15">
        <v>1</v>
      </c>
      <c r="K3447" s="15">
        <v>39600</v>
      </c>
      <c r="L3447" s="2" t="s">
        <v>1559</v>
      </c>
    </row>
    <row r="3448" spans="1:12" x14ac:dyDescent="0.3">
      <c r="A3448" s="3">
        <v>2018</v>
      </c>
      <c r="B3448" s="3">
        <v>3</v>
      </c>
      <c r="C3448" s="3" t="s">
        <v>1566</v>
      </c>
      <c r="D3448" s="26" t="s">
        <v>2213</v>
      </c>
      <c r="E3448" s="3" t="s">
        <v>1771</v>
      </c>
      <c r="F3448" s="35">
        <v>1108251</v>
      </c>
      <c r="G3448" s="35">
        <v>41113689</v>
      </c>
      <c r="H3448" s="19" t="s">
        <v>1780</v>
      </c>
      <c r="I3448" s="35">
        <v>3</v>
      </c>
      <c r="J3448" s="15">
        <v>1</v>
      </c>
      <c r="K3448" s="15">
        <v>39600</v>
      </c>
      <c r="L3448" s="2" t="s">
        <v>1559</v>
      </c>
    </row>
    <row r="3449" spans="1:12" x14ac:dyDescent="0.3">
      <c r="A3449" s="3">
        <v>2018</v>
      </c>
      <c r="B3449" s="3">
        <v>3</v>
      </c>
      <c r="C3449" s="3" t="s">
        <v>1566</v>
      </c>
      <c r="D3449" s="26" t="s">
        <v>2213</v>
      </c>
      <c r="E3449" s="3" t="s">
        <v>1771</v>
      </c>
      <c r="F3449" s="35">
        <v>1108251</v>
      </c>
      <c r="G3449" s="35">
        <v>41113689</v>
      </c>
      <c r="H3449" s="19" t="s">
        <v>1780</v>
      </c>
      <c r="I3449" s="35">
        <v>3</v>
      </c>
      <c r="J3449" s="15">
        <v>1</v>
      </c>
      <c r="K3449" s="15">
        <v>39600</v>
      </c>
      <c r="L3449" s="2" t="s">
        <v>1559</v>
      </c>
    </row>
    <row r="3450" spans="1:12" x14ac:dyDescent="0.3">
      <c r="A3450" s="3">
        <v>2018</v>
      </c>
      <c r="B3450" s="3">
        <v>3</v>
      </c>
      <c r="C3450" s="3" t="s">
        <v>1566</v>
      </c>
      <c r="D3450" s="26" t="s">
        <v>2213</v>
      </c>
      <c r="E3450" s="3" t="s">
        <v>1771</v>
      </c>
      <c r="F3450" s="35">
        <v>1108251</v>
      </c>
      <c r="G3450" s="35">
        <v>41113689</v>
      </c>
      <c r="H3450" s="19" t="s">
        <v>1780</v>
      </c>
      <c r="I3450" s="35">
        <v>3</v>
      </c>
      <c r="J3450" s="15">
        <v>1</v>
      </c>
      <c r="K3450" s="15">
        <v>39600</v>
      </c>
      <c r="L3450" s="2" t="s">
        <v>1559</v>
      </c>
    </row>
    <row r="3451" spans="1:12" x14ac:dyDescent="0.3">
      <c r="A3451" s="3">
        <v>2018</v>
      </c>
      <c r="B3451" s="3">
        <v>3</v>
      </c>
      <c r="C3451" s="3" t="s">
        <v>1566</v>
      </c>
      <c r="D3451" s="26" t="s">
        <v>2213</v>
      </c>
      <c r="E3451" s="3" t="s">
        <v>1771</v>
      </c>
      <c r="F3451" s="35">
        <v>1108251</v>
      </c>
      <c r="G3451" s="35">
        <v>41113689</v>
      </c>
      <c r="H3451" s="19" t="s">
        <v>1780</v>
      </c>
      <c r="I3451" s="35">
        <v>3</v>
      </c>
      <c r="J3451" s="15">
        <v>1</v>
      </c>
      <c r="K3451" s="15">
        <v>39600</v>
      </c>
      <c r="L3451" s="2" t="s">
        <v>1559</v>
      </c>
    </row>
    <row r="3452" spans="1:12" x14ac:dyDescent="0.3">
      <c r="A3452" s="3">
        <v>2018</v>
      </c>
      <c r="B3452" s="3">
        <v>3</v>
      </c>
      <c r="C3452" s="3" t="s">
        <v>1566</v>
      </c>
      <c r="D3452" s="26" t="s">
        <v>2214</v>
      </c>
      <c r="E3452" s="3" t="s">
        <v>1771</v>
      </c>
      <c r="F3452" s="35" t="s">
        <v>1772</v>
      </c>
      <c r="G3452" s="35" t="s">
        <v>1772</v>
      </c>
      <c r="H3452" s="19" t="s">
        <v>1784</v>
      </c>
      <c r="I3452" s="35">
        <v>1</v>
      </c>
      <c r="J3452" s="15">
        <v>1</v>
      </c>
      <c r="K3452" s="15">
        <v>572000</v>
      </c>
      <c r="L3452" s="2" t="s">
        <v>1559</v>
      </c>
    </row>
    <row r="3453" spans="1:12" x14ac:dyDescent="0.3">
      <c r="A3453" s="3">
        <v>2018</v>
      </c>
      <c r="B3453" s="3">
        <v>3</v>
      </c>
      <c r="C3453" s="3" t="s">
        <v>1566</v>
      </c>
      <c r="D3453" s="26" t="s">
        <v>2215</v>
      </c>
      <c r="E3453" s="3" t="s">
        <v>1771</v>
      </c>
      <c r="F3453" s="35" t="s">
        <v>1772</v>
      </c>
      <c r="G3453" s="35" t="s">
        <v>1772</v>
      </c>
      <c r="H3453" s="19" t="s">
        <v>1779</v>
      </c>
      <c r="I3453" s="35">
        <v>1</v>
      </c>
      <c r="J3453" s="15">
        <v>200</v>
      </c>
      <c r="K3453" s="15">
        <v>80000</v>
      </c>
      <c r="L3453" s="2" t="s">
        <v>1559</v>
      </c>
    </row>
    <row r="3454" spans="1:12" x14ac:dyDescent="0.3">
      <c r="A3454" s="3">
        <v>2018</v>
      </c>
      <c r="B3454" s="3">
        <v>3</v>
      </c>
      <c r="C3454" s="3" t="s">
        <v>1566</v>
      </c>
      <c r="D3454" s="26" t="s">
        <v>2216</v>
      </c>
      <c r="E3454" s="3" t="s">
        <v>1771</v>
      </c>
      <c r="F3454" s="35" t="s">
        <v>1772</v>
      </c>
      <c r="G3454" s="35">
        <v>43191510</v>
      </c>
      <c r="H3454" s="19" t="s">
        <v>1784</v>
      </c>
      <c r="I3454" s="35">
        <v>1</v>
      </c>
      <c r="J3454" s="15">
        <v>34</v>
      </c>
      <c r="K3454" s="15">
        <v>118014</v>
      </c>
      <c r="L3454" s="2" t="s">
        <v>1559</v>
      </c>
    </row>
    <row r="3455" spans="1:12" x14ac:dyDescent="0.3">
      <c r="A3455" s="3">
        <v>2018</v>
      </c>
      <c r="B3455" s="3">
        <v>3</v>
      </c>
      <c r="C3455" s="3" t="s">
        <v>1566</v>
      </c>
      <c r="D3455" s="26" t="s">
        <v>2217</v>
      </c>
      <c r="E3455" s="3" t="s">
        <v>1771</v>
      </c>
      <c r="F3455" s="35">
        <v>1101909</v>
      </c>
      <c r="G3455" s="35">
        <v>43191510</v>
      </c>
      <c r="H3455" s="19" t="s">
        <v>1779</v>
      </c>
      <c r="I3455" s="35">
        <v>1</v>
      </c>
      <c r="J3455" s="15">
        <v>247</v>
      </c>
      <c r="K3455" s="15">
        <v>74100</v>
      </c>
      <c r="L3455" s="2" t="s">
        <v>1559</v>
      </c>
    </row>
    <row r="3456" spans="1:12" x14ac:dyDescent="0.3">
      <c r="A3456" s="3">
        <v>2018</v>
      </c>
      <c r="B3456" s="3">
        <v>3</v>
      </c>
      <c r="C3456" s="3" t="s">
        <v>1566</v>
      </c>
      <c r="D3456" s="26" t="s">
        <v>2218</v>
      </c>
      <c r="E3456" s="3" t="s">
        <v>1771</v>
      </c>
      <c r="F3456" s="35">
        <v>1105545</v>
      </c>
      <c r="G3456" s="35">
        <v>43221501</v>
      </c>
      <c r="H3456" s="19" t="s">
        <v>1779</v>
      </c>
      <c r="I3456" s="35">
        <v>1</v>
      </c>
      <c r="J3456" s="15">
        <v>180</v>
      </c>
      <c r="K3456" s="15">
        <v>900000</v>
      </c>
      <c r="L3456" s="2" t="s">
        <v>1559</v>
      </c>
    </row>
    <row r="3457" spans="1:12" x14ac:dyDescent="0.3">
      <c r="A3457" s="3">
        <v>2018</v>
      </c>
      <c r="B3457" s="3">
        <v>3</v>
      </c>
      <c r="C3457" s="3" t="s">
        <v>1566</v>
      </c>
      <c r="D3457" s="26" t="s">
        <v>2219</v>
      </c>
      <c r="E3457" s="3" t="s">
        <v>1771</v>
      </c>
      <c r="F3457" s="35" t="s">
        <v>1772</v>
      </c>
      <c r="G3457" s="35" t="s">
        <v>1772</v>
      </c>
      <c r="H3457" s="19" t="s">
        <v>1787</v>
      </c>
      <c r="I3457" s="35">
        <v>1</v>
      </c>
      <c r="J3457" s="15">
        <v>1</v>
      </c>
      <c r="K3457" s="15">
        <v>200000</v>
      </c>
      <c r="L3457" s="2" t="s">
        <v>1559</v>
      </c>
    </row>
    <row r="3458" spans="1:12" x14ac:dyDescent="0.3">
      <c r="A3458" s="3">
        <v>2018</v>
      </c>
      <c r="B3458" s="3">
        <v>3</v>
      </c>
      <c r="C3458" s="3" t="s">
        <v>1566</v>
      </c>
      <c r="D3458" s="26" t="s">
        <v>2220</v>
      </c>
      <c r="E3458" s="3" t="s">
        <v>1771</v>
      </c>
      <c r="F3458" s="35" t="s">
        <v>1772</v>
      </c>
      <c r="G3458" s="35" t="s">
        <v>1772</v>
      </c>
      <c r="H3458" s="19" t="s">
        <v>1787</v>
      </c>
      <c r="I3458" s="35">
        <v>1</v>
      </c>
      <c r="J3458" s="15">
        <v>1</v>
      </c>
      <c r="K3458" s="15">
        <v>200000</v>
      </c>
      <c r="L3458" s="2" t="s">
        <v>1559</v>
      </c>
    </row>
    <row r="3459" spans="1:12" x14ac:dyDescent="0.3">
      <c r="A3459" s="3">
        <v>2018</v>
      </c>
      <c r="B3459" s="3">
        <v>3</v>
      </c>
      <c r="C3459" s="3" t="s">
        <v>1566</v>
      </c>
      <c r="D3459" s="26" t="s">
        <v>2221</v>
      </c>
      <c r="E3459" s="3" t="s">
        <v>1771</v>
      </c>
      <c r="F3459" s="35">
        <v>1050431</v>
      </c>
      <c r="G3459" s="35">
        <v>43221721</v>
      </c>
      <c r="H3459" s="19" t="s">
        <v>1780</v>
      </c>
      <c r="I3459" s="35">
        <v>1</v>
      </c>
      <c r="J3459" s="15">
        <v>68</v>
      </c>
      <c r="K3459" s="15">
        <v>6183000</v>
      </c>
      <c r="L3459" s="2" t="s">
        <v>1559</v>
      </c>
    </row>
    <row r="3460" spans="1:12" x14ac:dyDescent="0.3">
      <c r="A3460" s="3">
        <v>2018</v>
      </c>
      <c r="B3460" s="3">
        <v>3</v>
      </c>
      <c r="C3460" s="3" t="s">
        <v>1566</v>
      </c>
      <c r="D3460" s="26" t="s">
        <v>2222</v>
      </c>
      <c r="E3460" s="3" t="s">
        <v>1771</v>
      </c>
      <c r="F3460" s="35">
        <v>1105541</v>
      </c>
      <c r="G3460" s="35">
        <v>43221721</v>
      </c>
      <c r="H3460" s="19" t="s">
        <v>1779</v>
      </c>
      <c r="I3460" s="35">
        <v>1</v>
      </c>
      <c r="J3460" s="15">
        <v>5</v>
      </c>
      <c r="K3460" s="15">
        <v>85000</v>
      </c>
      <c r="L3460" s="2" t="s">
        <v>1559</v>
      </c>
    </row>
    <row r="3461" spans="1:12" x14ac:dyDescent="0.3">
      <c r="A3461" s="3">
        <v>2018</v>
      </c>
      <c r="B3461" s="3">
        <v>3</v>
      </c>
      <c r="C3461" s="3" t="s">
        <v>1566</v>
      </c>
      <c r="D3461" s="26" t="s">
        <v>2223</v>
      </c>
      <c r="E3461" s="3" t="s">
        <v>1771</v>
      </c>
      <c r="F3461" s="35">
        <v>1105611</v>
      </c>
      <c r="G3461" s="35">
        <v>43221721</v>
      </c>
      <c r="H3461" s="19" t="s">
        <v>1779</v>
      </c>
      <c r="I3461" s="35">
        <v>1</v>
      </c>
      <c r="J3461" s="15">
        <v>4</v>
      </c>
      <c r="K3461" s="15">
        <v>296400</v>
      </c>
      <c r="L3461" s="2" t="s">
        <v>1559</v>
      </c>
    </row>
    <row r="3462" spans="1:12" x14ac:dyDescent="0.3">
      <c r="A3462" s="3">
        <v>2018</v>
      </c>
      <c r="B3462" s="3">
        <v>3</v>
      </c>
      <c r="C3462" s="3" t="s">
        <v>1566</v>
      </c>
      <c r="D3462" s="26" t="s">
        <v>2224</v>
      </c>
      <c r="E3462" s="3" t="s">
        <v>1771</v>
      </c>
      <c r="F3462" s="35">
        <v>1105620</v>
      </c>
      <c r="G3462" s="35">
        <v>43221721</v>
      </c>
      <c r="H3462" s="19" t="s">
        <v>1779</v>
      </c>
      <c r="I3462" s="35">
        <v>1</v>
      </c>
      <c r="J3462" s="15">
        <v>8</v>
      </c>
      <c r="K3462" s="15">
        <v>676000</v>
      </c>
      <c r="L3462" s="2" t="s">
        <v>1559</v>
      </c>
    </row>
    <row r="3463" spans="1:12" x14ac:dyDescent="0.3">
      <c r="A3463" s="3">
        <v>2018</v>
      </c>
      <c r="B3463" s="3">
        <v>3</v>
      </c>
      <c r="C3463" s="3" t="s">
        <v>1566</v>
      </c>
      <c r="D3463" s="26" t="s">
        <v>2225</v>
      </c>
      <c r="E3463" s="3" t="s">
        <v>1771</v>
      </c>
      <c r="F3463" s="35">
        <v>1105621</v>
      </c>
      <c r="G3463" s="35">
        <v>43221721</v>
      </c>
      <c r="H3463" s="19" t="s">
        <v>1779</v>
      </c>
      <c r="I3463" s="35">
        <v>1</v>
      </c>
      <c r="J3463" s="15">
        <v>8</v>
      </c>
      <c r="K3463" s="15">
        <v>464800</v>
      </c>
      <c r="L3463" s="2" t="s">
        <v>1559</v>
      </c>
    </row>
    <row r="3464" spans="1:12" x14ac:dyDescent="0.3">
      <c r="A3464" s="3">
        <v>2018</v>
      </c>
      <c r="B3464" s="3">
        <v>3</v>
      </c>
      <c r="C3464" s="3" t="s">
        <v>1566</v>
      </c>
      <c r="D3464" s="26" t="s">
        <v>2226</v>
      </c>
      <c r="E3464" s="3" t="s">
        <v>1771</v>
      </c>
      <c r="F3464" s="35">
        <v>1105615</v>
      </c>
      <c r="G3464" s="35">
        <v>43221721</v>
      </c>
      <c r="H3464" s="19" t="s">
        <v>1779</v>
      </c>
      <c r="I3464" s="35">
        <v>1</v>
      </c>
      <c r="J3464" s="15">
        <v>1</v>
      </c>
      <c r="K3464" s="15">
        <v>39300</v>
      </c>
      <c r="L3464" s="2" t="s">
        <v>1559</v>
      </c>
    </row>
    <row r="3465" spans="1:12" x14ac:dyDescent="0.3">
      <c r="A3465" s="3">
        <v>2018</v>
      </c>
      <c r="B3465" s="3">
        <v>3</v>
      </c>
      <c r="C3465" s="3" t="s">
        <v>1566</v>
      </c>
      <c r="D3465" s="26" t="s">
        <v>2227</v>
      </c>
      <c r="E3465" s="3" t="s">
        <v>1771</v>
      </c>
      <c r="F3465" s="35">
        <v>1105614</v>
      </c>
      <c r="G3465" s="35">
        <v>43221721</v>
      </c>
      <c r="H3465" s="19" t="s">
        <v>1779</v>
      </c>
      <c r="I3465" s="35">
        <v>1</v>
      </c>
      <c r="J3465" s="15">
        <v>1</v>
      </c>
      <c r="K3465" s="15">
        <v>25290</v>
      </c>
      <c r="L3465" s="2" t="s">
        <v>1559</v>
      </c>
    </row>
    <row r="3466" spans="1:12" x14ac:dyDescent="0.3">
      <c r="A3466" s="3">
        <v>2018</v>
      </c>
      <c r="B3466" s="3">
        <v>3</v>
      </c>
      <c r="C3466" s="3" t="s">
        <v>1566</v>
      </c>
      <c r="D3466" s="26" t="s">
        <v>2228</v>
      </c>
      <c r="E3466" s="3" t="s">
        <v>1771</v>
      </c>
      <c r="F3466" s="35">
        <v>1105631</v>
      </c>
      <c r="G3466" s="35">
        <v>43222805</v>
      </c>
      <c r="H3466" s="19" t="s">
        <v>1779</v>
      </c>
      <c r="I3466" s="35">
        <v>1</v>
      </c>
      <c r="J3466" s="15">
        <v>8</v>
      </c>
      <c r="K3466" s="15">
        <v>56808</v>
      </c>
      <c r="L3466" s="2" t="s">
        <v>1559</v>
      </c>
    </row>
    <row r="3467" spans="1:12" x14ac:dyDescent="0.3">
      <c r="A3467" s="3">
        <v>2018</v>
      </c>
      <c r="B3467" s="3">
        <v>3</v>
      </c>
      <c r="C3467" s="3" t="s">
        <v>1566</v>
      </c>
      <c r="D3467" s="26" t="s">
        <v>2229</v>
      </c>
      <c r="E3467" s="3" t="s">
        <v>1771</v>
      </c>
      <c r="F3467" s="35" t="s">
        <v>1774</v>
      </c>
      <c r="G3467" s="35">
        <v>43222805</v>
      </c>
      <c r="H3467" s="19" t="s">
        <v>1780</v>
      </c>
      <c r="I3467" s="35">
        <v>1</v>
      </c>
      <c r="J3467" s="15">
        <v>1</v>
      </c>
      <c r="K3467" s="15">
        <v>1000000</v>
      </c>
      <c r="L3467" s="2" t="s">
        <v>1559</v>
      </c>
    </row>
    <row r="3468" spans="1:12" x14ac:dyDescent="0.3">
      <c r="A3468" s="3">
        <v>2018</v>
      </c>
      <c r="B3468" s="3">
        <v>3</v>
      </c>
      <c r="C3468" s="3" t="s">
        <v>1566</v>
      </c>
      <c r="D3468" s="26" t="s">
        <v>2230</v>
      </c>
      <c r="E3468" s="3" t="s">
        <v>1771</v>
      </c>
      <c r="F3468" s="35">
        <v>7019328</v>
      </c>
      <c r="G3468" s="35">
        <v>25230607</v>
      </c>
      <c r="H3468" s="19" t="s">
        <v>1779</v>
      </c>
      <c r="I3468" s="35">
        <v>1</v>
      </c>
      <c r="J3468" s="15">
        <v>1</v>
      </c>
      <c r="K3468" s="15">
        <v>429000</v>
      </c>
      <c r="L3468" s="2" t="s">
        <v>1559</v>
      </c>
    </row>
    <row r="3469" spans="1:12" x14ac:dyDescent="0.3">
      <c r="A3469" s="3">
        <v>2018</v>
      </c>
      <c r="B3469" s="3">
        <v>3</v>
      </c>
      <c r="C3469" s="3" t="s">
        <v>1566</v>
      </c>
      <c r="D3469" s="26" t="s">
        <v>2230</v>
      </c>
      <c r="E3469" s="3" t="s">
        <v>1771</v>
      </c>
      <c r="F3469" s="35">
        <v>7019328</v>
      </c>
      <c r="G3469" s="35">
        <v>25230607</v>
      </c>
      <c r="H3469" s="19" t="s">
        <v>1779</v>
      </c>
      <c r="I3469" s="35">
        <v>1</v>
      </c>
      <c r="J3469" s="15">
        <v>1</v>
      </c>
      <c r="K3469" s="15">
        <v>429000</v>
      </c>
      <c r="L3469" s="2" t="s">
        <v>1559</v>
      </c>
    </row>
    <row r="3470" spans="1:12" x14ac:dyDescent="0.3">
      <c r="A3470" s="3">
        <v>2018</v>
      </c>
      <c r="B3470" s="3">
        <v>3</v>
      </c>
      <c r="C3470" s="3" t="s">
        <v>1566</v>
      </c>
      <c r="D3470" s="26" t="s">
        <v>2230</v>
      </c>
      <c r="E3470" s="3" t="s">
        <v>1771</v>
      </c>
      <c r="F3470" s="35">
        <v>7019328</v>
      </c>
      <c r="G3470" s="35">
        <v>25230607</v>
      </c>
      <c r="H3470" s="19" t="s">
        <v>1779</v>
      </c>
      <c r="I3470" s="35">
        <v>1</v>
      </c>
      <c r="J3470" s="15">
        <v>1</v>
      </c>
      <c r="K3470" s="15">
        <v>429000</v>
      </c>
      <c r="L3470" s="2" t="s">
        <v>1559</v>
      </c>
    </row>
    <row r="3471" spans="1:12" x14ac:dyDescent="0.3">
      <c r="A3471" s="3">
        <v>2018</v>
      </c>
      <c r="B3471" s="3">
        <v>3</v>
      </c>
      <c r="C3471" s="3" t="s">
        <v>1566</v>
      </c>
      <c r="D3471" s="26" t="s">
        <v>2230</v>
      </c>
      <c r="E3471" s="3" t="s">
        <v>1771</v>
      </c>
      <c r="F3471" s="35">
        <v>7019328</v>
      </c>
      <c r="G3471" s="35">
        <v>25230607</v>
      </c>
      <c r="H3471" s="19" t="s">
        <v>1779</v>
      </c>
      <c r="I3471" s="35">
        <v>1</v>
      </c>
      <c r="J3471" s="15">
        <v>1</v>
      </c>
      <c r="K3471" s="15">
        <v>429000</v>
      </c>
      <c r="L3471" s="2" t="s">
        <v>1559</v>
      </c>
    </row>
  </sheetData>
  <autoFilter ref="A2:OU2097">
    <filterColumn colId="9" showButton="0"/>
  </autoFilter>
  <phoneticPr fontId="3" type="noConversion"/>
  <conditionalFormatting sqref="F2238:F2239">
    <cfRule type="duplicateValues" dxfId="1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(붙임-1)2018년도구매계획서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이호민</dc:creator>
  <cp:lastModifiedBy>이호민</cp:lastModifiedBy>
  <dcterms:created xsi:type="dcterms:W3CDTF">2018-02-05T06:25:13Z</dcterms:created>
  <dcterms:modified xsi:type="dcterms:W3CDTF">2018-02-27T09:53:12Z</dcterms:modified>
</cp:coreProperties>
</file>