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물품목록업무\02.심의회 운영\★ 202511_42_수의장비및용품\"/>
    </mc:Choice>
  </mc:AlternateContent>
  <xr:revisionPtr revIDLastSave="0" documentId="13_ncr:1_{23E47F85-0B20-4B6C-8F41-049054325C5B}" xr6:coauthVersionLast="47" xr6:coauthVersionMax="47" xr10:uidLastSave="{00000000-0000-0000-0000-000000000000}"/>
  <bookViews>
    <workbookView xWindow="-120" yWindow="-120" windowWidth="29040" windowHeight="15720" xr2:uid="{29255F1A-3E03-47D9-8B84-1628D3A35140}"/>
  </bookViews>
  <sheets>
    <sheet name="품목이동내역서" sheetId="1" r:id="rId1"/>
  </sheets>
  <definedNames>
    <definedName name="_xlnm._FilterDatabase" localSheetId="0" hidden="1">품목이동내역서!$A$3:$I$360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0" i="1" l="1"/>
  <c r="B360" i="1"/>
</calcChain>
</file>

<file path=xl/sharedStrings.xml><?xml version="1.0" encoding="utf-8"?>
<sst xmlns="http://schemas.openxmlformats.org/spreadsheetml/2006/main" count="1437" uniqueCount="857">
  <si>
    <t>품목 분류이동 내역서</t>
    <phoneticPr fontId="3" type="noConversion"/>
  </si>
  <si>
    <t>순번</t>
    <phoneticPr fontId="3" type="noConversion"/>
  </si>
  <si>
    <t>물품식별번호</t>
    <phoneticPr fontId="3" type="noConversion"/>
  </si>
  <si>
    <t>변경 전</t>
    <phoneticPr fontId="3" type="noConversion"/>
  </si>
  <si>
    <t>변경 후</t>
    <phoneticPr fontId="3" type="noConversion"/>
  </si>
  <si>
    <t>비고
(계약 여부)</t>
    <phoneticPr fontId="3" type="noConversion"/>
  </si>
  <si>
    <t>세부품명번호</t>
    <phoneticPr fontId="3" type="noConversion"/>
  </si>
  <si>
    <t>세부품명</t>
    <phoneticPr fontId="3" type="noConversion"/>
  </si>
  <si>
    <t>품목명</t>
    <phoneticPr fontId="3" type="noConversion"/>
  </si>
  <si>
    <t>의료용전기자극기</t>
  </si>
  <si>
    <t>의료용전기자극기, NIHON KOHDEN, (JP)SEN-8203, 동물용</t>
  </si>
  <si>
    <t>동물용개별전기자극기</t>
    <phoneticPr fontId="3" type="noConversion"/>
  </si>
  <si>
    <t>동물용개별전기자극기, NIHON KOHDEN, (JP)SEN-8203</t>
    <phoneticPr fontId="3" type="noConversion"/>
  </si>
  <si>
    <t>의료용전기자극기, Harvard apparatus, (US)76-0070, 동물용통증자각측정기</t>
  </si>
  <si>
    <t>동물용개별전기자극기, Harvard apparatus, (US)76-0070, 동물용통증자각측정기</t>
  </si>
  <si>
    <t>극초단파자극기</t>
  </si>
  <si>
    <t>동물용극초단파자극기</t>
    <phoneticPr fontId="3" type="noConversion"/>
  </si>
  <si>
    <t>전동식의료용흡인기</t>
  </si>
  <si>
    <t>전동식의료용흡인기, Karl storz, (DE)69321601, 동물용</t>
  </si>
  <si>
    <t>동물의료용흡인기</t>
    <phoneticPr fontId="3" type="noConversion"/>
  </si>
  <si>
    <t>동물의료용흡인기, Karl storz, (DE)69321601</t>
  </si>
  <si>
    <t>멸균주사침</t>
  </si>
  <si>
    <t>멸균주사침, 케어사이드, CMN-23G50, 동물용, 23호</t>
  </si>
  <si>
    <t>동물용멸균주사침</t>
    <phoneticPr fontId="3" type="noConversion"/>
  </si>
  <si>
    <t>동물용멸균주사침, 케어사이드, CMN-23G50, 23호</t>
  </si>
  <si>
    <t>멸균주사침, 케어사이드, CMN-23G30, 동물용, 23호</t>
  </si>
  <si>
    <t>동물용멸균주사침, 케어사이드, CMN-23G30, 23호</t>
  </si>
  <si>
    <t>분사식주사기</t>
  </si>
  <si>
    <t>분사식주사기, 미라클스코프, MiraJet-100, 동물용</t>
    <phoneticPr fontId="3" type="noConversion"/>
  </si>
  <si>
    <t>동물용분사식주사기</t>
    <phoneticPr fontId="3" type="noConversion"/>
  </si>
  <si>
    <t>동물용분사식주사기, 미라클스코프, MiraJet-100</t>
  </si>
  <si>
    <t>동물용분사식주사기, 정림의료기산업, JR-TOP 바로건주사기 2ml</t>
  </si>
  <si>
    <t>분사식주사기, 정림의료기산업, JR-TOP 바로건주사기 5ml, 동물용</t>
  </si>
  <si>
    <t>동물용분사식주사기, 정림의료기산업, JR-TOP 바로건주사기 5ml</t>
  </si>
  <si>
    <t>동물용분사식주사기, 미래의료기, Mirae injector 5ml</t>
  </si>
  <si>
    <t>분사식주사기, 미래의료기, Mirae injector 2ml, 동물용</t>
  </si>
  <si>
    <t>동물용분사식주사기, 미래의료기, Mirae injector 2ml</t>
  </si>
  <si>
    <t>분사식주사기, Pulse needle free systems, (US)Pulse system 50, 동물용</t>
  </si>
  <si>
    <t>동물용분사식주사기, Pulse needle free systems, (US)Pulse system 50</t>
  </si>
  <si>
    <t>분사식주사기, Pulse needle free systems, (US)Pulse system 250, 동물용</t>
  </si>
  <si>
    <t>동물용분사식주사기, Pulse needle free systems, (US)Pulse system 250</t>
  </si>
  <si>
    <t>분사식주사기, Neogen, (US)Prima Tech Bottle Mount Vaccinator 2ml, 동물용</t>
  </si>
  <si>
    <t>동물용분사식주사기, Neogen, (US)Prima Tech Bottle Mount Vaccinator 2ml</t>
  </si>
  <si>
    <t>분사식주사기, Neogen, (US)Prima Tech Bottle Mount Vaccinator 5ml, 동물용</t>
  </si>
  <si>
    <t>동물용분사식주사기, Neogen, (US)Prima Tech Bottle Mount Vaccinator 5ml</t>
  </si>
  <si>
    <t>동물용분사식주사기, KU메디칼, super long syringe</t>
  </si>
  <si>
    <t>분사식주사기, HENKE SASS WOLF, (DE)ECO-MATIC(2mL), 동물용</t>
  </si>
  <si>
    <t>동물용분사식주사기, HENKE SASS WOLF, (DE)ECO-MATIC(2mL)</t>
  </si>
  <si>
    <t>분사식주사기, HENKE SASS WOLF, (DE)ECO-MATIC(5mL), 동물용</t>
  </si>
  <si>
    <t>동물용분사식주사기, HENKE SASS WOLF, (DE)ECO-MATIC(5mL)</t>
  </si>
  <si>
    <t>분사식주사기, ACUSHOT, (CA)ACUSHOT-A, 동물용</t>
  </si>
  <si>
    <t>동물용분사식주사기, ACUSHOT, (CA)ACUSHOT-A</t>
  </si>
  <si>
    <t>동물용분사식주사기, 안동BnG, Socorex</t>
  </si>
  <si>
    <t>분사식주사기, 계동엔지니어링, Ultrajet, 동물용자동주사기</t>
  </si>
  <si>
    <t>동물용분사식주사기, 계동엔지니어링, Ultrajet, 자동주사기</t>
    <phoneticPr fontId="3" type="noConversion"/>
  </si>
  <si>
    <t>적외선조사기</t>
  </si>
  <si>
    <t>적외선조사기, Tokyo iken, (JP)SUPER LIZER 2200LITE, 동물용</t>
  </si>
  <si>
    <t>동물용적외선조사기</t>
    <phoneticPr fontId="3" type="noConversion"/>
  </si>
  <si>
    <t>동물용적외선조사기, Tokyo iken, (JP)SUPER LIZER 2200LITE</t>
  </si>
  <si>
    <t>적외선조사기, Tokyo iken, (JP)SuperLizer Hyper5000A2J, 동물용</t>
  </si>
  <si>
    <t>동물용적외선조사기, Tokyo iken, (JP)SuperLizer Hyper5000A2J</t>
  </si>
  <si>
    <t>비멸균침</t>
  </si>
  <si>
    <t>비멸균침, WTA, (BR)WTA 20G Needle, 동물용</t>
  </si>
  <si>
    <t>동물용비멸균침</t>
    <phoneticPr fontId="3" type="noConversion"/>
  </si>
  <si>
    <t>동물용비멸균침, WTA, (BR)WTA 20G Needle</t>
  </si>
  <si>
    <t>치과용근관플러거</t>
  </si>
  <si>
    <t>치과용근관플러거, 오성산업사, PX 07, 소동물용</t>
  </si>
  <si>
    <t>동물용치과용근관플러거</t>
    <phoneticPr fontId="3" type="noConversion"/>
  </si>
  <si>
    <t>동물용치과용근관플러거, 오성산업사, PX 07, 소동물용</t>
    <phoneticPr fontId="3" type="noConversion"/>
  </si>
  <si>
    <t>치과용진료장치</t>
  </si>
  <si>
    <t>치과용진료장치, 케이디엘, HM-1, 동물용이동식</t>
  </si>
  <si>
    <t>동물용치과용진료장치</t>
    <phoneticPr fontId="3" type="noConversion"/>
  </si>
  <si>
    <t>동물용치과용진료장치, 케이디엘, HM-1, 이동식</t>
    <phoneticPr fontId="3" type="noConversion"/>
  </si>
  <si>
    <t>치과용진료장치, Dentalaire, (US)vetcare2 Mobile cart, 동물용이동식</t>
  </si>
  <si>
    <t>동물용치과용진료장치, Dentalaire, (US)vetcare2 Mobile cart, 이동식</t>
    <phoneticPr fontId="3" type="noConversion"/>
  </si>
  <si>
    <t>치과진단용구강내엑스선촬영장치</t>
  </si>
  <si>
    <t>치과진단용구강내엑스선촬영장치, Afp Imaging, (US)IMAGE-VET, 동물용</t>
  </si>
  <si>
    <t>동물용치과진단용구강내엑스선촬영장치</t>
    <phoneticPr fontId="3" type="noConversion"/>
  </si>
  <si>
    <t>동물용치과진단용구강내엑스선촬영장치, Afp Imaging, (US)IMAGE-VET</t>
  </si>
  <si>
    <t>혈구계산기및자동분석시약류</t>
  </si>
  <si>
    <t>혈구계산기및자동분석시약류, Shenzhen mindray animal medical technology, (CN)BC-20VET, 동물용</t>
  </si>
  <si>
    <t>동물용혈구계산기</t>
    <phoneticPr fontId="3" type="noConversion"/>
  </si>
  <si>
    <t>동물용혈구계산기, Shenzhen mindray animal medical technology, (CN)BC-20VET</t>
  </si>
  <si>
    <t>혈구계산기및자동분석시약류, Sysmex, (JP)XN-1000V, 동물용, 100test/h</t>
  </si>
  <si>
    <t>동물용혈구계산기, Sysmex, (JP)XN-1000V, 100test/h</t>
  </si>
  <si>
    <t>혈구계산기및자동분석시약류, Shenzhen mindray bio-medical electronics, (CN)BC-5000VET, 동물용, 60test/h</t>
  </si>
  <si>
    <t>동물용혈구계산기, Shenzhen mindray bio-medical electronics, (CN)BC-5000VET, 60test/h</t>
  </si>
  <si>
    <t>혈구계산기및자동분석시약류, HORIBA, (FR)scil vet abc plus, 동물용</t>
  </si>
  <si>
    <t>동물용혈구계산기, HORIBA, (FR)scil vet abc plus</t>
  </si>
  <si>
    <t>혈구계산기및자동분석시약류, Nihon Kohden Tomioka, (JP)MEK-6550, 동물용, 60test/h</t>
  </si>
  <si>
    <t>동물용혈구계산기, Nihon Kohden Tomioka, (JP)MEK-6550, 60test/h</t>
  </si>
  <si>
    <t>혈구계산기및자동분석시약류, Boule medical AB, (SE)Exigo EOS reagent, (부품)동물용</t>
  </si>
  <si>
    <t>동물용혈구계산기, Boule medical AB, (SE)Exigo EOS reagent, (부품)동물용</t>
  </si>
  <si>
    <t>혈구계산기및자동분석시약류, Boule medical AB, (SE)Exigo Diluent, (부품)동물용</t>
  </si>
  <si>
    <t>동물용혈구계산기, Boule medical AB, (SE)Exigo Diluent, (부품)동물용</t>
  </si>
  <si>
    <t>혈구계산기및자동분석시약류, Boule medical AB, (SE)Exigo Lyse, (부품)동물용</t>
  </si>
  <si>
    <t>동물용혈구계산기, Boule medical AB, (SE)Exigo Lyse, (부품)동물용</t>
  </si>
  <si>
    <t>혈구계산기및자동분석시약류, Boule medical AB, (SE)Exigo System Cleaner, (부품)동물용</t>
  </si>
  <si>
    <t>동물용혈구계산기, Boule medical AB, (SE)Exigo System Cleaner, (부품)동물용</t>
  </si>
  <si>
    <t>혈구계산기및자동분석시약류, Boule medical, (SE)Exigo H400, 동물용</t>
  </si>
  <si>
    <t>동물용혈구계산기, Boule medical, (SE)Exigo H400</t>
  </si>
  <si>
    <t>혈구계산기및자동분석시약류, Horiba, (JP)Microsemi LC-662G, 동물용</t>
  </si>
  <si>
    <t>동물용혈구계산기, Horiba, (JP)Microsemi LC-662G</t>
  </si>
  <si>
    <t>혈구계산기및자동분석시약류, Shenzhen genius electronics, (CN)KT-6200VET, 35test/h, 동물용</t>
  </si>
  <si>
    <t>동물용혈구계산기, Shenzhen genius electronics, (CN)KT-6200VET, 35test/h</t>
  </si>
  <si>
    <t>혈구계산기및자동분석시약류, Boule medical, (SE)Exigo eos, 동물용</t>
  </si>
  <si>
    <t>동물용혈구계산기, Boule medical, (SE)Exigo eos</t>
  </si>
  <si>
    <t>혈구계산기및자동분석시약류및자동분석시약류</t>
  </si>
  <si>
    <t>혈구계산기및자동분석시약류및자동분석시약류, Nihon kohden, (JP)MEK-6450K, 58test/h, 동물용</t>
  </si>
  <si>
    <t>동물용혈구계산기, Nihon kohden, (JP)MEK-6450K, 58test/h</t>
  </si>
  <si>
    <t>혈구계산기및자동분석시약류및자동분석시약류, Drew scientific, (US)Hemavet 950, 동물용 26test/h</t>
  </si>
  <si>
    <t>동물용혈구계산기, Drew scientific, (US)Hemavet 950 26test/h</t>
  </si>
  <si>
    <t>생체신호처리장치</t>
  </si>
  <si>
    <t>생체신호처리장치, 뉴로위즈텍, BSMD-101, 동물용</t>
  </si>
  <si>
    <t>동물용생체신호처리장치</t>
    <phoneticPr fontId="3" type="noConversion"/>
  </si>
  <si>
    <t>동물용생체신호처리장치, 뉴로위즈텍, BSMD-101</t>
  </si>
  <si>
    <t>생체신호처리장치, NewBehavior, (SZ)290200-NL-100100, 소동물용</t>
  </si>
  <si>
    <t>동물용생체신호처리장치, NewBehavior, (SZ)290200-NL-100100, 소동물용</t>
  </si>
  <si>
    <t>생체신호처리장치, ADInstruments, (AU)ML880B105, 동물용</t>
  </si>
  <si>
    <t>동물용생체신호처리장치, ADInstruments, (AU)ML880B105</t>
  </si>
  <si>
    <t>생체신호처리장치, Star medical, (JP)IMT-400, 동물용</t>
  </si>
  <si>
    <t>동물용생체신호처리장치, Star medical, (JP)IMT-400</t>
  </si>
  <si>
    <t>생체신호처리장치, Nihon kohden, (FR)ECG30d-XP, 동물용</t>
  </si>
  <si>
    <t>동물용생체신호처리장치, Nihon kohden, (FR)ECG30d-XP</t>
  </si>
  <si>
    <t>생체신호처리장치, Notocord systems SAS, (FR)KRN42a-XP, 동물용</t>
  </si>
  <si>
    <t>동물용생체신호처리장치, Notocord systems SAS, (FR)KRN42a-XP</t>
  </si>
  <si>
    <t>생체신호처리장치, Data sciences international, (US)Telemetry System, 동물용</t>
  </si>
  <si>
    <t>동물용생체신호처리장치, Data sciences international, (US)Telemetry System</t>
  </si>
  <si>
    <t>생체신호처리장치, Nihon kohden, (JP)JB-210J, 동물용</t>
  </si>
  <si>
    <t>동물용생체신호처리장치, Nihon kohden, (JP)JB-210J</t>
  </si>
  <si>
    <t>유전자증폭장치및자동분석시약류</t>
  </si>
  <si>
    <t>유전자증폭장치및자동분석시약류, 바이오니아, AccuPower FMDV Real-Time RT-PCR MasterMix Kit, 동물용, 5채널</t>
  </si>
  <si>
    <t>동물용유전자증폭장치</t>
    <phoneticPr fontId="3" type="noConversion"/>
  </si>
  <si>
    <t>동물용유전자증폭장치, 바이오니아, AccuPower FMDV Real-Time RT-PCR MasterMix Kit, 5채널</t>
  </si>
  <si>
    <t>혈압감시기</t>
  </si>
  <si>
    <t>혈압감시기, Visitech system, (US)BP-2000, 동물용, 0~40kPa</t>
  </si>
  <si>
    <t>동물용혈압감시기</t>
    <phoneticPr fontId="3" type="noConversion"/>
  </si>
  <si>
    <t>동물용혈압감시기, Visitech system, (US)BP-2000, 0~40kPa</t>
  </si>
  <si>
    <t>혈압감시기, ADInstruments, (US)PowerLab 800, 동물용, 0~40kPa</t>
  </si>
  <si>
    <t>동물용혈압감시기, ADInstruments, (US)PowerLab 800, 0~40kPa</t>
  </si>
  <si>
    <t>심전계</t>
  </si>
  <si>
    <t>심전계, 심전도계, 동물용</t>
  </si>
  <si>
    <t>동물용심전계</t>
    <phoneticPr fontId="3" type="noConversion"/>
  </si>
  <si>
    <t>동물용심전계, 심전도계</t>
  </si>
  <si>
    <t>심전계, Nihon kohden tomioka, (JP)ECG-1950K, 동물용</t>
  </si>
  <si>
    <t>동물용심전계, Nihon kohden tomioka, (JP)ECG-1950K</t>
  </si>
  <si>
    <t>맥파분석기</t>
  </si>
  <si>
    <t>맥파분석기, AD, (US)ML112, 동물용</t>
  </si>
  <si>
    <t>동물용맥파분석기</t>
    <phoneticPr fontId="3" type="noConversion"/>
  </si>
  <si>
    <t>동물용맥파분석기, AD, (US)ML112</t>
  </si>
  <si>
    <t>펄스옥시미터</t>
  </si>
  <si>
    <t>펄스옥시미터, Masiom, (MX)Radical-7 Animal Health kit 9929, 동물용</t>
  </si>
  <si>
    <t>동물용펄스옥시미터</t>
    <phoneticPr fontId="3" type="noConversion"/>
  </si>
  <si>
    <t>동물용펄스옥시미터, Masiom, (MX)Radical-7 Animal Health kit 9929</t>
  </si>
  <si>
    <t>펄스옥시미터, Masiom, (MX)Rad-G Pulse Oximeter 9849, 동물용</t>
  </si>
  <si>
    <t>동물용펄스옥시미터, Masiom, (MX)Rad-G Pulse Oximeter 9849</t>
  </si>
  <si>
    <t>펄스옥시미터, Masiom, (MX)Rad-97, 동물용</t>
  </si>
  <si>
    <t>동물용펄스옥시미터, Masiom, (MX)Rad-97</t>
  </si>
  <si>
    <t>환자감시장치</t>
  </si>
  <si>
    <t>환자감시장치, Tootoo meditech, (CN)IE-12V, 동물용</t>
  </si>
  <si>
    <t>환축감시장치</t>
    <phoneticPr fontId="3" type="noConversion"/>
  </si>
  <si>
    <t>환축감시장치, Tootoo meditech, (CN)IE-12V</t>
  </si>
  <si>
    <t>환자감시장치, 바이오넷, BM7 VET, 동물용</t>
  </si>
  <si>
    <t>환축감시장치, 바이오넷, BM7 VET</t>
  </si>
  <si>
    <t>전자청진기</t>
  </si>
  <si>
    <t>동물용청진기</t>
    <phoneticPr fontId="3" type="noConversion"/>
  </si>
  <si>
    <t>동물용전자청진기, 썬메디텍, AML W20, 단면</t>
  </si>
  <si>
    <t>전자청진기, 썬메디텍, AML W10, 단면, 동물용</t>
    <phoneticPr fontId="3" type="noConversion"/>
  </si>
  <si>
    <t>동물용전자청진기, 썬메디텍, AML W10, 단면</t>
  </si>
  <si>
    <t>심음계</t>
  </si>
  <si>
    <t>심음계, VMED, (US)HS-2, 동물용</t>
  </si>
  <si>
    <t>동물용심음계</t>
    <phoneticPr fontId="3" type="noConversion"/>
  </si>
  <si>
    <t>동물용심음계, VMED, (US)HS-2</t>
  </si>
  <si>
    <t>체온조절장치</t>
  </si>
  <si>
    <t>체온조절장치, Hardvard apparatus, (US)50-7221F, 동물용</t>
  </si>
  <si>
    <t>동물용체온조절장치</t>
    <phoneticPr fontId="3" type="noConversion"/>
  </si>
  <si>
    <t>동물용체온조절장치, Hardvard apparatus, (US)50-7221F</t>
  </si>
  <si>
    <t>체온조절장치, Panlab s.l., (ES)HB-101-S-402, 32~45''C, 동물용</t>
  </si>
  <si>
    <t>동물용체온조절장치, Panlab s.l., (ES)HB-101-S-402, 32~45''C</t>
  </si>
  <si>
    <t>수은모세관체온계</t>
  </si>
  <si>
    <t>수은모세관체온계, HFK, (JP)Veterinary Thermometer, 동물용</t>
  </si>
  <si>
    <t>동물용체온계</t>
    <phoneticPr fontId="3" type="noConversion"/>
  </si>
  <si>
    <t>동물용체온계, HFK, (JP)Veterinary Thermometer</t>
  </si>
  <si>
    <t>진료용조명등</t>
  </si>
  <si>
    <t>진료용조명등, Olympus, (JP)LG-PS2, 동물용섬유광학조명기</t>
  </si>
  <si>
    <t>동물용진료용조명등</t>
    <phoneticPr fontId="3" type="noConversion"/>
  </si>
  <si>
    <t>동물용진료용조명등, Olympus, (JP)LG-PS2, 동물용섬유광학조명기</t>
    <phoneticPr fontId="3" type="noConversion"/>
  </si>
  <si>
    <t>각막경</t>
  </si>
  <si>
    <t>각막경, Ultra-Vision Vet, (TW)BPI-50, 동물용</t>
  </si>
  <si>
    <t>동물용각막경</t>
    <phoneticPr fontId="3" type="noConversion"/>
  </si>
  <si>
    <t>동물용각막경, Ultra-Vision Vet, (TW)BPI-50</t>
  </si>
  <si>
    <t>안압계</t>
  </si>
  <si>
    <t>안압계, Tonovet, (US) iCare TONOVET Plus, 동물용</t>
  </si>
  <si>
    <t>동물용안압계</t>
    <phoneticPr fontId="3" type="noConversion"/>
  </si>
  <si>
    <t>동물용안압계, Tonovet, (US) iCare TONOVET Plus</t>
  </si>
  <si>
    <t>안압계, Suoer, (CN)SW-500, 동물용</t>
  </si>
  <si>
    <t>동물용안압계, Suoer, (CN)SW-500</t>
  </si>
  <si>
    <t>안압계, SHARN, (US)tonometer, 동물용</t>
  </si>
  <si>
    <t>동물용안압계, SHARN, (US)tonometer</t>
  </si>
  <si>
    <t>안압계, ICare Finland Oy, (FI)TonoVet, 동물용</t>
  </si>
  <si>
    <t>동물용안압계, ICare Finland Oy, (FI)TonoVet</t>
  </si>
  <si>
    <t>안압계, Reichert, (US)TONO-PEN VET, 동물용</t>
  </si>
  <si>
    <t>동물용안압계, Reichert, (US)TONO-PEN VET</t>
  </si>
  <si>
    <t>각막곡률반경측정기</t>
  </si>
  <si>
    <t>각막곡률반경측정기, MC2, (FR)ED4001SD, 동물용</t>
  </si>
  <si>
    <t>동물용각막경, MC2, (FR)ED4001SD</t>
  </si>
  <si>
    <t>망막전위계</t>
  </si>
  <si>
    <t>망막전위계, an-vision, (DE)RETIport, 동물용</t>
  </si>
  <si>
    <t>동물용망막전위계</t>
    <phoneticPr fontId="3" type="noConversion"/>
  </si>
  <si>
    <t>동물용망막전위계, an-vision, (DE)RETIport</t>
  </si>
  <si>
    <t>안저카메라</t>
  </si>
  <si>
    <t>안저카메라, Epipole, (GB)epiCam V, 동물용, 산동</t>
  </si>
  <si>
    <t>동물용안저카메라</t>
    <phoneticPr fontId="3" type="noConversion"/>
  </si>
  <si>
    <t>동물용안저카메라, Epipole, (GB)epiCam V, 산동</t>
  </si>
  <si>
    <t>안저카메라, Meni-One, (JP)Clearview optical imaging system, 동물용</t>
  </si>
  <si>
    <t>동물용안저카메라, Meni-One, (JP)Clearview optical imaging system</t>
  </si>
  <si>
    <t>유아가온장치</t>
  </si>
  <si>
    <t>유아가온장치, SURGIVET, (US)WWVEQ5000RS, 동물용</t>
  </si>
  <si>
    <t>동물용가온장치</t>
    <phoneticPr fontId="3" type="noConversion"/>
  </si>
  <si>
    <t>동물용가온장치, SURGIVET, (US)WWVEQ5000RS</t>
  </si>
  <si>
    <t>전산화단층엑스선촬영장치(CT)</t>
  </si>
  <si>
    <t>전산화단층엑스선촬영장치(CT), Skyscan, (BE)skyscan1076, 소동물용</t>
  </si>
  <si>
    <t>동물용전신용전산화단층엑스선촬영장치</t>
    <phoneticPr fontId="3" type="noConversion"/>
  </si>
  <si>
    <t>동물용전신용전산화단층엑스선촬영장치, Skyscan, (BE)skyscan1076, 소동물용</t>
    <phoneticPr fontId="3" type="noConversion"/>
  </si>
  <si>
    <t>전산화단층엑스선촬영장치(CT), 나노포커스레이, NFR Polaris-G90, 소동물용</t>
  </si>
  <si>
    <t>동물용전신용전산화단층엑스선촬영장치, 나노포커스레이, NFR Polaris-G90, 소동물용</t>
    <phoneticPr fontId="3" type="noConversion"/>
  </si>
  <si>
    <t>동물 임신진단기</t>
  </si>
  <si>
    <t>동물 임신진단기, Honda electronics, (JP)HS-103V, 5/7.5/10MHz</t>
  </si>
  <si>
    <t>동물용임신진단기</t>
    <phoneticPr fontId="3" type="noConversion"/>
  </si>
  <si>
    <t>동물용임신진단기, Honda electronics, (JP)HS-103V, 5/7.5/10MHz</t>
  </si>
  <si>
    <t>동물 임신진단기, Draminski, (PL)Draminski Ovulation Detector, 동물용, 배란진단기</t>
  </si>
  <si>
    <t>동물용임신진단기, Draminski, (PL)Draminski Ovulation Detector, 배란진단기</t>
  </si>
  <si>
    <t>동물 임신진단기, Cowmanager B.V, (NL)sensor R6, 2~10kHz</t>
  </si>
  <si>
    <t>동물용임신진단기, Cowmanager B.V, (NL)sensor R6, 2~10kHz</t>
  </si>
  <si>
    <t>동물 임신진단기, SCR Dairy, (IL)SenseHub, 2~10kHz</t>
  </si>
  <si>
    <t>동물용임신진단기, SCR Dairy, (IL)SenseHub, 2~10kHz</t>
  </si>
  <si>
    <t>동물 임신진단기, Sonopteck, (CN)SR-1C, 6.5~8MHz</t>
  </si>
  <si>
    <t>동물용임신진단기, Sonopteck, (CN)SR-1C, 6.5~8MHz</t>
  </si>
  <si>
    <t>동물임신진단기, BCF technology, (GB)Easi scan GO, 4~8.5MHz</t>
  </si>
  <si>
    <t>동물용임신진단기, BCF technology, (GB)Easi scan GO, 4~8.5MHz</t>
  </si>
  <si>
    <t>동물임신진단기, BCF technology, (GB)Easi scan-remote display, 4~8.5MHz</t>
  </si>
  <si>
    <t>동물용임신진단기, BCF technology, (GB)Easi scan-remote display, 4~8.5MHz</t>
  </si>
  <si>
    <t>동물 임신진단기, Zhuhai carelife medical technology, (CN)Care Scan, 중소가축용</t>
  </si>
  <si>
    <t>동물용임신진단기, Zhuhai carelife medical technology, (CN)Care Scan, 중소가축용</t>
  </si>
  <si>
    <t>동물 임신진단기, Sonoptek, (CN)SV-1, 중소가축용</t>
  </si>
  <si>
    <t>동물용임신진단기, Sonoptek, (CN)SV-1, 중소가축용</t>
  </si>
  <si>
    <t>동물 임신진단기, BMV technology, (CN)FarmScan L60, 중소가축용</t>
  </si>
  <si>
    <t>동물용임신진단기, BMV technology, (CN)FarmScan L60, 중소가축용</t>
  </si>
  <si>
    <t>동물 임신진단기, Suwei, (CN)ANYSCAN MULTI, 중소가축용</t>
  </si>
  <si>
    <t>동물용임신진단기, Suwei, (CN)ANYSCAN MULTI, 중소가축용</t>
  </si>
  <si>
    <t>동물 임신진단기, Kyoto kagaku, (JP)N365, (부품)</t>
  </si>
  <si>
    <t>동물용임신진단기, Kyoto kagaku, (JP)N365, (부품)</t>
  </si>
  <si>
    <t>동물 임신진단기, Echo control medical, (FR)EXAGO</t>
  </si>
  <si>
    <t>동물용임신진단기, Echo control medical, (FR)EXAGO</t>
  </si>
  <si>
    <t>동물 임신진단기, Honda, (JP)HS-2200V</t>
  </si>
  <si>
    <t>동물용임신진단기, Honda, (JP)HS-2200V</t>
  </si>
  <si>
    <t>동물 임신진단기, Suwei, (CN)ANYSCAN PREMIUM, 돼지산과용</t>
  </si>
  <si>
    <t>동물용임신진단기, Suwei, (CN)ANYSCAN PREMIUM, 돼지산과용</t>
  </si>
  <si>
    <t>동물 임신진단기, Bcf technology, (GB)Easi-Scan, 이동형초음파영상진단장치</t>
  </si>
  <si>
    <t>동물용임신진단기, Bcf technology, (GB)Easi-Scan</t>
    <phoneticPr fontId="3" type="noConversion"/>
  </si>
  <si>
    <t>동물 임신진단기, E.i.medical Imaging, (US)IBEX LITE, 이동형초음파영상진단장치</t>
  </si>
  <si>
    <t>동물용초음파영상진단장치</t>
    <phoneticPr fontId="3" type="noConversion"/>
  </si>
  <si>
    <t>동물용초음파영상진단장치, E.i.medical Imaging, (US)IBEX LITE, 범용</t>
    <phoneticPr fontId="3" type="noConversion"/>
  </si>
  <si>
    <t>동물 임신진단기, E.i.medical Imaging, (US)IBEX PRO, 이동형초음파영상진단장치</t>
  </si>
  <si>
    <t>동물용임신진단기, E.i.medical Imaging, (US)IBEX PRO, 범용</t>
    <phoneticPr fontId="3" type="noConversion"/>
  </si>
  <si>
    <t>동물 임신진단기, 바이오넷, MU1V, 동물용초음파진단기</t>
  </si>
  <si>
    <t>동물용임신진단기, 바이오넷, MU1V초음파진단기</t>
  </si>
  <si>
    <t>동물임신진단기, UAB Telemed, (LT)ClarUs, 이동형초음파영상진단장치</t>
  </si>
  <si>
    <t>동물용임신진단기, UAB Telemed, (LT)ClarUs</t>
    <phoneticPr fontId="3" type="noConversion"/>
  </si>
  <si>
    <t>동물임신진단기, Honda, (JP)HS-2100V</t>
  </si>
  <si>
    <t>동물용임신진단기, Honda, (JP)HS-2100V</t>
  </si>
  <si>
    <t>동물임신진단기, Esaote, (NL)Mylab ONE, 동물용초음파진단기</t>
  </si>
  <si>
    <t>동물용임신진단기, Esaote, (NL)Mylab ONE</t>
    <phoneticPr fontId="3" type="noConversion"/>
  </si>
  <si>
    <t>동물임신진단기, 동진BLS, (CN)EASYSCANGOLD, 2.5~5.0MHz</t>
  </si>
  <si>
    <t>동물용임신진단기, 동진BLS, (CN)EASYSCANGOLD, 2.5~5.0MHz</t>
  </si>
  <si>
    <t>동물임신진단기, 동진BLS, (CN)EAGLESCAN, 3.5MHz</t>
  </si>
  <si>
    <t>동물용임신진단기, 동진BLS, (CN)EAGLESCAN, 3.5MHz</t>
  </si>
  <si>
    <t>동물임신진단기, UAB telemed, (LT)LogicScan 64 FLT-1T Kit</t>
  </si>
  <si>
    <t>동물용임신진단기, UAB telemed, (LT)LogicScan 64 FLT-1T Kit</t>
  </si>
  <si>
    <t>동물임신진단기, 메디슨, SV2000 Probe, (부품)</t>
  </si>
  <si>
    <t>동물용임신진단기, 메디슨, SV2000 Probe, (부품)</t>
  </si>
  <si>
    <t>동물임신진단기, Honda, (JP)HS-101V</t>
  </si>
  <si>
    <t>동물용임신진단기, Honda, (JP)HS-101V</t>
  </si>
  <si>
    <t>동물임신진단기, Honda, (JP)HS-2000</t>
  </si>
  <si>
    <t>동물용임신진단기, Honda, (JP)HS-2000</t>
  </si>
  <si>
    <t>동물임신진단기, Esaote europe B.V, (NL)MyLab 30VET</t>
  </si>
  <si>
    <t>동물용임신진단기, Esaote europe B.V, (NL)MyLab 30VET</t>
  </si>
  <si>
    <t>동물임신진단기, Draminski, (PT)Draminski 임신진단기(구형), 디지털LCD식</t>
  </si>
  <si>
    <t>동물용임신진단기, Draminski, (PT)Draminski 임신진단기(구형), 디지털LCD식</t>
  </si>
  <si>
    <t>동물임신진단기, Draminski, (PT)Draminski 임신진단기(신형), 등지방측정기 내장</t>
  </si>
  <si>
    <t>동물용임신진단기, Draminski, (PT)Draminski 임신진단기(신형), 등지방측정기 내장</t>
  </si>
  <si>
    <t>동물임신진단기, Esaote europe B.V, (NL)AQUILA VET</t>
  </si>
  <si>
    <t>동물용임신진단기, Esaote europe B.V, (NL)AQUILA VET</t>
  </si>
  <si>
    <t>동물임신진단기, Esaote europe B.V, (NL)TRINGA LINEAR, 소임신진단기기</t>
  </si>
  <si>
    <t>동물용임신진단기, Esaote europe B.V, (NL)TRINGA LINEAR, 소임신진단기기</t>
  </si>
  <si>
    <t>동물임신진단기, 메디슨, REX SOUNDTEC 6.5MHz, (부품)동물초음파진단탐촉자</t>
  </si>
  <si>
    <t>동물용임신진단기, 메디슨, REX SOUNDTEC 6.5MHz, (부품)동물초음파진단탐촉자</t>
  </si>
  <si>
    <t>동물임신진단기, 기타물품포함, 수요기관규격</t>
  </si>
  <si>
    <t>동물용임신진단기, 기타물품포함, 수요기관규격</t>
  </si>
  <si>
    <t>동물임신진단기, 오메가비젼화상방식</t>
  </si>
  <si>
    <t>동물용임신진단기, 오메가비젼화상방식</t>
  </si>
  <si>
    <t>동물임신진단기, 리얼멕코이화상방식</t>
  </si>
  <si>
    <t>동물용임신진단기, 리얼멕코이화상방식</t>
  </si>
  <si>
    <t>동물임신진단기, 동진상사, PM3, 화상방식</t>
  </si>
  <si>
    <t>동물용임신진단기, 동진상사, PM3, 화상방식</t>
  </si>
  <si>
    <t>동물임신진단기, 동진상사, ULTRA SCAN 45</t>
  </si>
  <si>
    <t>동물용임신진단기, 동진상사, ULTRA SCAN 45</t>
  </si>
  <si>
    <t>동물용임신진단기, 서울양행, SH-5, 펄스에코형</t>
  </si>
  <si>
    <t>동물임신진단기, 서울양행, SH-4, 펄스에코형</t>
  </si>
  <si>
    <t>동물용임신진단기, 서울양행, SH-4, 펄스에코형</t>
  </si>
  <si>
    <t>동물임신진단기, 서울양행, SH-3, 펄스에코형</t>
  </si>
  <si>
    <t>동물용임신진단기, 서울양행, SH-3, 펄스에코형</t>
  </si>
  <si>
    <t>동물임신진단기, 서울양행, SH-2, 도플러식</t>
  </si>
  <si>
    <t>동물용임신진단기, 서울양행, SH-2, 도플러식</t>
  </si>
  <si>
    <t>동물임신진단기, 서울양행, SH-1, 도플러식</t>
  </si>
  <si>
    <t>동물용임신진단기, 서울양행, SH-1, 도플러식</t>
  </si>
  <si>
    <t>태아초음파측정기</t>
  </si>
  <si>
    <t>태아초음파측정기, Honda, (JP)OPU System, 동물용</t>
  </si>
  <si>
    <t>태아초음파측정기, Honda, (JP)OPU System</t>
  </si>
  <si>
    <t>초음파영상진단장치</t>
  </si>
  <si>
    <t>초음파영상진단장치, Vinno technology, (CN)VINNO6, 동물용</t>
  </si>
  <si>
    <t>동물용초음파영상진단장치</t>
  </si>
  <si>
    <t>동물용초음파영상진단장치, Vinno technology, (CN)VINNO6</t>
  </si>
  <si>
    <t>초음파영상진단장치, Draminski, (PL)iScan3, 동물용</t>
  </si>
  <si>
    <t>동물용초음파영상진단장치, Draminski, (PL)iScan3</t>
  </si>
  <si>
    <t>초음파영상진단장치, E.I. medical imaging, (US)EVO III, 동물용</t>
  </si>
  <si>
    <t>동물용초음파영상진단장치, E.I. medical imaging, (US)EVO III</t>
  </si>
  <si>
    <t>초음파영상진단장치, Echo control medical, (FR)Exapad, 동물용</t>
  </si>
  <si>
    <t>동물용초음파영상진단장치, Echo control medical, (FR)Exapad</t>
  </si>
  <si>
    <t>초음파영상진단장치, Draminski, (PL)iScan mini, 동물용, 7MHz</t>
  </si>
  <si>
    <t>동물용초음파영상진단장치, Draminski, (PL)iScan mini, 7MHz</t>
  </si>
  <si>
    <t>초음파영상진단장치, Esaote, (IT)Mylab Omega Vet, 동물용</t>
  </si>
  <si>
    <t>동물용초음파영상진단장치, Esaote, (IT)Mylab Omega Vet</t>
  </si>
  <si>
    <t>초음파영상진단장치, Draminski, (PL)Blue, 동물용, 7.5MHz</t>
  </si>
  <si>
    <t>동물용초음파영상진단장치, Draminski, (PL)Blue, 7.5MHz</t>
  </si>
  <si>
    <t>초음파영상진단장치, Draminski, (PL)iScan2 Multi, 동물용, 7MHz</t>
  </si>
  <si>
    <t>동물용초음파영상진단장치, Draminski, (PL)iScan2 Multi, 7MHz</t>
  </si>
  <si>
    <t>초음파영상진단장치, Draminski, (PL)4vet slim, 동물용</t>
  </si>
  <si>
    <t>동물용초음파영상진단장치, Draminski, (PL)4vet slim</t>
  </si>
  <si>
    <t>초음파영상진단장치, Draminski, (PL)4vet mini, 동물용</t>
  </si>
  <si>
    <t>동물용초음파영상진단장치, Draminski, (PL)4vet mini</t>
  </si>
  <si>
    <t>초음파영상진단장치, S-sharp, (TW)Prospect 2e, 동물용</t>
  </si>
  <si>
    <t>동물용초음파영상진단장치, S-sharp, (TW)Prospect 2e</t>
  </si>
  <si>
    <t>초음파영상진단장치, Sonoscape medical, (CN)S8V, 동물용</t>
  </si>
  <si>
    <t>동물용초음파영상진단장치, Sonoscape medical, (CN)S8V</t>
  </si>
  <si>
    <t>초음파영상진단장치, Sonoscape medical, (CN)S6V, 동물용</t>
  </si>
  <si>
    <t>동물용초음파영상진단장치, Sonoscape medical, (CN)S6V</t>
  </si>
  <si>
    <t>초음파영상진단장치, Meda, (CN)MD-320W, 동물용</t>
  </si>
  <si>
    <t>동물용초음파영상진단장치, Meda, (CN)MD-320W</t>
  </si>
  <si>
    <t>초음파영상진단장치, 삼성메디슨, LV5-12/60, (부품)초음파프로브, 7.5MHz, 동물용</t>
  </si>
  <si>
    <t>동물용초음파영상진단장치, 삼성메디슨, LV5-12/60, (부품)초음파프로브, 7.5MHz</t>
  </si>
  <si>
    <t>초음파영상진단장치, 삼성메디슨, LV2-5/180, (부품)초음파프로브, 3.5MHz, 동물용</t>
  </si>
  <si>
    <t>동물용초음파영상진단장치, 삼성메디슨, LV2-5/180, (부품)초음파프로브, 3.5MHz</t>
  </si>
  <si>
    <t>초음파영상진단장치, 메디슨, SONOVET R3, 동물용포터블칼라초음파진단기</t>
  </si>
  <si>
    <t>동물용초음파영상진단장치, 메디슨, SONOVET R3포터블칼라초음파진단기</t>
  </si>
  <si>
    <t>초음파영상진단장치, Aloka, (JP)ProSound Alpha-7, 동물용</t>
  </si>
  <si>
    <t>동물용초음파영상진단장치, Aloka, (JP)ProSound Alpha-7</t>
  </si>
  <si>
    <t>초음파영상진단장치, 메디슨, SonoVet 2000, 동물용</t>
  </si>
  <si>
    <t>동물용초음파영상진단장치, 메디슨, SonoVet 2000</t>
  </si>
  <si>
    <t>초음파영상진단장치, VisualSonics Inc., (CA)Vevo 2100, 소동물용</t>
  </si>
  <si>
    <t>동물용초음파영상진단장치, VisualSonics Inc., (CA)Vevo 2100, 소동물용</t>
  </si>
  <si>
    <t>초음파영상진단장치, VisualSonics, (CA)Vevo 770, 소동물용</t>
  </si>
  <si>
    <t>동물용초음파영상진단장치, VisualSonics, (CA)Vevo 770, 소동물용</t>
  </si>
  <si>
    <t>초음파영상진단장치, 동아메디텍, DM-5700, 동물용</t>
  </si>
  <si>
    <t>동물용초음파영상진단장치, 동아메디텍, DM-5700</t>
  </si>
  <si>
    <t>진단용엑스선투시촬영장치</t>
  </si>
  <si>
    <t>진단용엑스선투시촬영장치, 금호방사선기계, PET R/E PLUS, 동물용</t>
  </si>
  <si>
    <t>동물용진단용엑스선투시촬영장치</t>
    <phoneticPr fontId="3" type="noConversion"/>
  </si>
  <si>
    <t>동물용진단용엑스선투시촬영장치, 금호방사선기계, PET R/E PLUS</t>
  </si>
  <si>
    <t xml:space="preserve">진단용엑스선투시촬영장치, 제이피아이 헬스케어, JPI-MCBCT-AA0/00, 동물용 </t>
    <phoneticPr fontId="3" type="noConversion"/>
  </si>
  <si>
    <t xml:space="preserve">동물용진단용엑스선투시촬영장치, 제이피아이 헬스케어, JPI-MCBCT-AA0/00 </t>
  </si>
  <si>
    <t>진단용엑스선촬영장치</t>
  </si>
  <si>
    <t>진단용엑스선촬영장치, 디알젬, VXR-C40, 동물용</t>
  </si>
  <si>
    <t>동물용진단용엑스선촬영장치</t>
    <phoneticPr fontId="3" type="noConversion"/>
  </si>
  <si>
    <t>동물용진단용엑스선촬영장치, 디알젬, VXR-C40</t>
  </si>
  <si>
    <t>동물용진단용엑스선촬영장치, 현대의료기기, HRX-300T</t>
  </si>
  <si>
    <t xml:space="preserve">진단용엑스선촬영장치, 시닉스레이, LOVET-120, 동물용 </t>
    <phoneticPr fontId="3" type="noConversion"/>
  </si>
  <si>
    <t xml:space="preserve">동물용진단용엑스선촬영장치, 시닉스레이, LOVET-120 </t>
  </si>
  <si>
    <t>방사선관구지지장치</t>
  </si>
  <si>
    <t>동물용진단용엑스선촬영장치, 디케이메디칼시스템, SFA-78, (부품)엑스선장치지지대</t>
    <phoneticPr fontId="3" type="noConversion"/>
  </si>
  <si>
    <t>디지털진단용엑스선촬영장치</t>
  </si>
  <si>
    <t>디지털진단용엑스선촬영장치, 오스테오시스, iNSiGHT VET DXA, 동물용</t>
  </si>
  <si>
    <t>동물용디지털진단용엑스선촬영장치</t>
    <phoneticPr fontId="3" type="noConversion"/>
  </si>
  <si>
    <t>동물용디지털진단용엑스선촬영장치, 오스테오시스, iNSiGHT VET DXA</t>
  </si>
  <si>
    <t>동물용디지털진단용엑스선촬영장치, 메디코어스, INALYZER(Vet)</t>
  </si>
  <si>
    <t>동물용디지털진단용엑스선촬영장치, 디알젬, VXR-9M</t>
  </si>
  <si>
    <t>디지털진단용엑스선촬영장치, 코메드메디칼, TITAN2000V, 동물용</t>
  </si>
  <si>
    <t>디지털진단용엑스선촬영장치, 아트라임, LATIVET, 동물용</t>
  </si>
  <si>
    <t>동물용디지털진단용엑스선촬영장치, 아트라임, LATIVET</t>
  </si>
  <si>
    <t>디지털진단용엑스선촬영장치, 메디엔인터내셔날, Vetter DX9, 동물용</t>
  </si>
  <si>
    <t>동물용디지털진단용엑스선촬영장치, 메디엔인터내셔날, Vetter DX9</t>
  </si>
  <si>
    <t>디지털진단용엑스선촬영장치, 제노레이, VDR-2032, 동물용</t>
  </si>
  <si>
    <t>동물용디지털진단용엑스선촬영장치, 제노레이, VDR-2032</t>
  </si>
  <si>
    <t>양전자방출전산화단층촬영장치</t>
  </si>
  <si>
    <t>양전자방출전산화단층촬영장치, (주문자상표부착)브라이토닉스이미징, SimPET-SA-R4, 동물용</t>
  </si>
  <si>
    <t>동물용양전자방출전산화단층촬영장치</t>
    <phoneticPr fontId="3" type="noConversion"/>
  </si>
  <si>
    <t>동물용양전자방출전산화단층촬영장치, (주문자상표부착)브라이토닉스이미징, SimPET-SA-R4</t>
  </si>
  <si>
    <t>의료용입체정위기</t>
  </si>
  <si>
    <t>의료용입체정위기, David kopf instruments, (US)model 980, 동물용척추고정기</t>
  </si>
  <si>
    <t>동물해부고정기</t>
  </si>
  <si>
    <t>동물해부고정기, David kopf instruments, (US)model 980, 동물용척추고정기</t>
  </si>
  <si>
    <t>의료용입체정위기, W.M.Keck center, (US)NYU Impactor, 동물용척추충격량측정</t>
  </si>
  <si>
    <t>동물해부고정기, W.M.Keck center, (US)NYU Impactor, 동물용척추충격량측정</t>
  </si>
  <si>
    <t>의료용입체정위기, David kopf instruments, (US)Model 5000, 001027R, 동물용</t>
  </si>
  <si>
    <t>동물해부고정기, David kopf instruments, (US)Model 5000, 001027R</t>
  </si>
  <si>
    <t>의료용입체정위기, 대종기기산업, DJ-308, 동물용</t>
  </si>
  <si>
    <t>의료용입체정위기, David kopf instruments, (US)Model 925, 동물용</t>
  </si>
  <si>
    <t>동물해부고정기, David kopf instruments, (US)Model 925</t>
  </si>
  <si>
    <t>의료용입체정위기, David kopf instruments, (US)Model 920, 동물용</t>
  </si>
  <si>
    <t>동물해부고정기, David kopf instruments, (US)Model 920</t>
  </si>
  <si>
    <t>의료용입체정위기, David kopf instruments, (US)Model 1404, 동물용</t>
  </si>
  <si>
    <t>동물해부고정기, David kopf instruments, (US)Model 1404</t>
  </si>
  <si>
    <t>의료영상저장전송장치</t>
  </si>
  <si>
    <t>의료영상저장전송장치, 레이언스, HDI-U70EF, 동물용, 치과용영상저장전송장치</t>
    <phoneticPr fontId="3" type="noConversion"/>
  </si>
  <si>
    <t>동물용치과용영상저장전송장치</t>
    <phoneticPr fontId="3" type="noConversion"/>
  </si>
  <si>
    <t>동물용치과용영상저장전송장치, 레이언스, HDI-U70EF</t>
    <phoneticPr fontId="3" type="noConversion"/>
  </si>
  <si>
    <t>의료영상저장전송장치, 메디엔인터내셔날, Galaxy(V), 동물용</t>
  </si>
  <si>
    <t>동물용의료영상저장전송장치</t>
    <phoneticPr fontId="3" type="noConversion"/>
  </si>
  <si>
    <t>동물용의료영상저장전송장치, 메디엔인터내셔날, Galaxy(V)</t>
  </si>
  <si>
    <t>의료영상처리장치</t>
  </si>
  <si>
    <t>의료영상처리장치, Zhuhai seesheen medical technology, (CN)HV-11VP, 동물용</t>
  </si>
  <si>
    <t>동물용의료영상처리장치</t>
    <phoneticPr fontId="3" type="noConversion"/>
  </si>
  <si>
    <t>동물용의료영상처리장치, Zhuhai seesheen medical technology, (CN)HV-11VP</t>
  </si>
  <si>
    <t>의료영상처리장치, Varex Imaging, (US)Paxscan4343R, 동물용, 의료영상획득장치</t>
    <phoneticPr fontId="3" type="noConversion"/>
  </si>
  <si>
    <t>동물용의료영상획득장치</t>
    <phoneticPr fontId="3" type="noConversion"/>
  </si>
  <si>
    <t>동물용의료영상획득장치, Varex Imaging, (US)Paxscan4343R</t>
    <phoneticPr fontId="3" type="noConversion"/>
  </si>
  <si>
    <t>의료영상처리장치, 바텍, Xmaru1210P, 동물용</t>
    <phoneticPr fontId="3" type="noConversion"/>
  </si>
  <si>
    <t>동물용의료영상획득장치, 바텍, Xmaru1210P</t>
  </si>
  <si>
    <t>의료영상전송장치소프트웨어</t>
  </si>
  <si>
    <t>의료영상전송장치소프트웨어, 인투씨엔에스, IntoPACS, 동물용</t>
  </si>
  <si>
    <t>동물용의료영상전송장치소프트웨어</t>
    <phoneticPr fontId="3" type="noConversion"/>
  </si>
  <si>
    <t>동물용의료영상전송장치소프트웨어, 인투씨엔에스, IntoPACS</t>
  </si>
  <si>
    <t>치과용영상처리장치</t>
  </si>
  <si>
    <t>치과용영상처리장치, IM3, (DE)CR7 VET 2.0, 동물용, 치과영상획득장치</t>
    <phoneticPr fontId="3" type="noConversion"/>
  </si>
  <si>
    <t>동물용치과영상획득장치</t>
    <phoneticPr fontId="3" type="noConversion"/>
  </si>
  <si>
    <t>동물용치과영상획득장치, IM3, (DE)CR7 VET 2.0</t>
    <phoneticPr fontId="3" type="noConversion"/>
  </si>
  <si>
    <t>치과용영상처리장치, AFP imaging, (US)EVA Vet Plus Size 2, 동물용</t>
  </si>
  <si>
    <t>동물용치과영상획득장치, AFP imaging, (US)EVA Vet Plus Size 2</t>
  </si>
  <si>
    <t>의료용영상출력기</t>
  </si>
  <si>
    <t>의료용영상출력기, iM3, (AU)CR 7 VET, 동물용</t>
  </si>
  <si>
    <t>동물용영상출력기</t>
    <phoneticPr fontId="3" type="noConversion"/>
  </si>
  <si>
    <t>동물용영상출력기, iM3, (AU)CR 7 VET</t>
  </si>
  <si>
    <t>두개측정기</t>
  </si>
  <si>
    <t>두개측정기, Narishige scientific, (JP)SR-6N, 소동물용</t>
  </si>
  <si>
    <t>동물해부고정기</t>
    <phoneticPr fontId="3" type="noConversion"/>
  </si>
  <si>
    <t>동물해부고정기, Narishige scientific, (JP)SR-6N, 소동물용</t>
    <phoneticPr fontId="3" type="noConversion"/>
  </si>
  <si>
    <t>혈류계</t>
  </si>
  <si>
    <t>혈류계, Hadeco, (JP)ES-100V3, 동물용</t>
  </si>
  <si>
    <t>동물용혈류계</t>
  </si>
  <si>
    <t>동물용혈류계, Hadeco, (JP)ES-100V3</t>
  </si>
  <si>
    <t>혈류계, Transonic, (US)BLF22 Laser Doppler Flowmeters, 동물용</t>
  </si>
  <si>
    <t>동물용혈류계, Transonic, (US)BLF22 Laser Doppler Flowmeters</t>
  </si>
  <si>
    <t>혈류계, Transonic systems, (US)400-Series Flowmeters, 동물용</t>
  </si>
  <si>
    <t>동물용혈류계, Transonic systems, (US)400-Series Flowmeters</t>
  </si>
  <si>
    <t>혈류계, Omegawave, (JP)FLO-C1, 동물용</t>
  </si>
  <si>
    <t>동물용혈류계, Omegawave, (JP)FLO-C1</t>
  </si>
  <si>
    <t>의약품주입펌프</t>
  </si>
  <si>
    <t>동물용의약품주입펌프</t>
    <phoneticPr fontId="3" type="noConversion"/>
  </si>
  <si>
    <t>동물용의약품주입펌프, 제로원, SYRIN-Z 4000 Vet, 0.1~1500mL/h</t>
  </si>
  <si>
    <t>의약품주입펌프, 제로원, INFU-Z 4000 Vet, 동물용, 0.1~1500mL/h</t>
  </si>
  <si>
    <t>동물용의약품주입펌프, 제로원, INFU-Z 4000 Vet, 0.1~1500mL/h</t>
  </si>
  <si>
    <t>의약품주입펌프, 제로원, INFU-Z 2000 Vet, 동물용, 0.1~1200mL/h</t>
  </si>
  <si>
    <t>동물용의약품주입펌프, 제로원, INFU-Z 2000 Vet, 0.1~1200mL/h</t>
  </si>
  <si>
    <t>의약품주입펌프, 제로원, INFU-Z 1000 Vet, 동물용, 0.1~999mL/h</t>
  </si>
  <si>
    <t>동물용의약품주입펌프, 제로원, INFU-Z 1000 Vet, 0.1~999mL/h</t>
  </si>
  <si>
    <t>의약품주입펌프, 대화기기, MEDIFUSION DI-2000A, 동물용</t>
  </si>
  <si>
    <t>동물용의약품주입펌프, 대화기기, MEDIFUSION DI-2000A</t>
  </si>
  <si>
    <t>의약품주입펌프, 대화기기, MEDIFUSION DI-2200A, 동물용</t>
  </si>
  <si>
    <t>동물용의약품주입펌프, 대화기기, MEDIFUSION DI-2200A</t>
  </si>
  <si>
    <t>의약품주입펌프, Heska, (US)HESKA Vet/IV Infusion Pump, 동물용</t>
  </si>
  <si>
    <t>동물용의약품주입펌프, Heska, (US)HESKA Vet/IV Infusion Pump</t>
  </si>
  <si>
    <t>정맥용주사기주입펌프</t>
  </si>
  <si>
    <t>정맥용주사기주입펌프, KD scientific, (US)KSD101, 동물용</t>
  </si>
  <si>
    <t>동물용의약품주입펌프, KD scientific, (US)KSD101, 동물용</t>
    <phoneticPr fontId="3" type="noConversion"/>
  </si>
  <si>
    <t>치료용부하운동기구</t>
  </si>
  <si>
    <t>치료용부하운동기구, 에이블디자인스, ABD-AT03, 동물용런닝머신</t>
  </si>
  <si>
    <t>동물용기능회복용기구</t>
    <phoneticPr fontId="3" type="noConversion"/>
  </si>
  <si>
    <t>동물용기능회복용기구, 에이블디자인스, ABD-AT03, 동물용런닝머신</t>
    <phoneticPr fontId="3" type="noConversion"/>
  </si>
  <si>
    <t>치료용부하운동기구, 에이블디자인스, ABD-AT01, 동물용런닝머신</t>
  </si>
  <si>
    <t>동물용기능회복용기구</t>
  </si>
  <si>
    <t>동물용기능회복용기구, 에이블디자인스, ABD-AT01, 동물용런닝머신</t>
    <phoneticPr fontId="3" type="noConversion"/>
  </si>
  <si>
    <t>치료용부하운동기구, 에이블디자인스, ABD-AT02, 동물용런닝머신</t>
  </si>
  <si>
    <t>동물용기능회복용기구, 에이블디자인스, ABD-AT02, 동물용런닝머신</t>
    <phoneticPr fontId="3" type="noConversion"/>
  </si>
  <si>
    <t>치료용부하운동기구, 태우산업, HM-PET TREADMILL, 동물용런닝머신</t>
  </si>
  <si>
    <t>동물용기능회복용기구, 태우산업, HM-PET TREADMILL, 동물용런닝머신</t>
    <phoneticPr fontId="3" type="noConversion"/>
  </si>
  <si>
    <t>부검용해부키트</t>
  </si>
  <si>
    <t>부검용세트, 쓰리샤인, SK-OPT-1000, 설치류용</t>
  </si>
  <si>
    <t>가축해부기</t>
    <phoneticPr fontId="3" type="noConversion"/>
  </si>
  <si>
    <t>가축해부기, 쓰리샤인, SK-OPT-1000, 설치류용</t>
    <phoneticPr fontId="3" type="noConversion"/>
  </si>
  <si>
    <t>부검용세트, 쓰리샤인, SK-OPT-1001, 조류용</t>
  </si>
  <si>
    <t>가축해부기, 쓰리샤인, SK-OPT-1001, 조류용</t>
    <phoneticPr fontId="3" type="noConversion"/>
  </si>
  <si>
    <t>부검용세트</t>
  </si>
  <si>
    <t>부검용세트, 쓰리샤인, SK-OPT-1002, 중동물용</t>
  </si>
  <si>
    <t>가축해부기, 쓰리샤인, SK-OPT-1002, 중동물용</t>
    <phoneticPr fontId="3" type="noConversion"/>
  </si>
  <si>
    <t>부검용세트, 한미엘에스, HMN900-A, 1100x550x800/1450mm, 동물용부검대</t>
  </si>
  <si>
    <t xml:space="preserve">동물해부용부검대 </t>
    <phoneticPr fontId="3" type="noConversion"/>
  </si>
  <si>
    <t>동물해부용부검대, 한미엘에스, HMN900-A, 1100x550x800/1450mm, 동물용부검대</t>
    <phoneticPr fontId="3" type="noConversion"/>
  </si>
  <si>
    <t>부검용세트, 대한바이오링크, DB-OP-AT.05S, 1000×700×1570mm, 동물용부검대</t>
  </si>
  <si>
    <t>부검용세트, 대한바이오링크, DB-OP-AT.05, 1000×700D×1570mm, 동물용부검대</t>
  </si>
  <si>
    <t>동물해부용부검대, 대한바이오링크, DB-OP-AT.05, 1000×700D×1570mm, 동물용부검대</t>
  </si>
  <si>
    <t>부검용세트, 정도비앤피, JD-OT-14, 동물용부검대</t>
  </si>
  <si>
    <t>동물해부용부검대, 정도비앤피, JD-OT-14, 동물용부검대</t>
  </si>
  <si>
    <t>부검용세트, 쓰리샤인, SK-OT1800, 동물부검대</t>
  </si>
  <si>
    <t>동물해부용부검대, 쓰리샤인, SK-OT1800, 동물부검대</t>
  </si>
  <si>
    <t>부검용세트, 대림상사, 대림부검대2, 동물부검대</t>
  </si>
  <si>
    <t>동물해부용부검대, 대림상사, 대림부검대2, 동물부검대</t>
  </si>
  <si>
    <t>부검용세트, 대림상사, 대림부검대1, 동물부검대</t>
  </si>
  <si>
    <t>부검용세트, 대종기기산업, DJ2-337C, 동물부검대</t>
  </si>
  <si>
    <t>동물해부용부검대, 대종기기산업, DJ2-337C, 동물부검대</t>
  </si>
  <si>
    <t>부검용세트, 이우과학교역, FST 16021-14, 동물용부검셋트</t>
  </si>
  <si>
    <t>가축해부기, 이우과학교역, FST 16021-14, 동물용부검셋트</t>
    <phoneticPr fontId="3" type="noConversion"/>
  </si>
  <si>
    <t>동물해부고정기, Narishige, (JP)SR-9M-HT, 400×300mm, 실험용쥐고정</t>
  </si>
  <si>
    <t>동물해부고정기, 엠아이티, 서울대주문제작, 330×348mm</t>
  </si>
  <si>
    <t>동물해부고정기, 정도비앤피, JD-SI-02MR, 250×350×350mm</t>
  </si>
  <si>
    <t>동물해부고정기, Narishige, (JP)SR-5R-HT, 실험용쥐고정용</t>
  </si>
  <si>
    <t>동물해부고정기, Rwd, (CN)68513, 소동물용머리고정기</t>
  </si>
  <si>
    <t>동물해부고정기, Rwd, (CN)68030, 소동물용뇌정위고정기</t>
  </si>
  <si>
    <t>동물해부고정기, Leica, (US)39477003, 소동물용머리고정기</t>
  </si>
  <si>
    <t>동물해부고정기, David kopf instruments, (US)Model 900, 소동물용뇌정위고정기</t>
  </si>
  <si>
    <t>동물해부고정기, Thomasrecording, (DE)Primate Stereotaxic Instrument(PPS), 원숭이용뇌정위고정기</t>
  </si>
  <si>
    <t>동물해부고정기, 정도비앤피, JD-OT-04, 280x140x140mm</t>
  </si>
  <si>
    <t>동물해부고정기, 정도비앤피, JD-R-02LT, 소동물꼬리체혈</t>
  </si>
  <si>
    <t>동물해부고정기, Leica &amp; Vibratome, (US)39462980, 실험용쥐고정용</t>
  </si>
  <si>
    <t>동물해부고정기, 쓰리샤인, SK-SOT, 소동물수술대</t>
  </si>
  <si>
    <t>동물해부고정기, WPI, (US)TAXIC-650, 실험용쥐고정용</t>
  </si>
  <si>
    <t>동물해부고정기, Stoelting, (US)51625, 실험용쥐고정용</t>
  </si>
  <si>
    <t>동물해부고정기, Stoelting, (US)51600, 소동물</t>
  </si>
  <si>
    <t>동물해부고정기, Coretech holdings company, (US)477001, 소동물미세고정조작기</t>
  </si>
  <si>
    <t>동물해부고정기, Narishige, (JP)SN-9</t>
  </si>
  <si>
    <t>동물해부고정기, 명진기계, MJ203H, Φ20×100mm</t>
  </si>
  <si>
    <t>동물해부고정기, 명진기계, MJ209H, 470×860×800mm</t>
  </si>
  <si>
    <t>동물해부고정기, 명진기계, MJ208H, 470×850×810mm</t>
  </si>
  <si>
    <t>동물해부고정기, 명진기계, MJ207H, 190×500×150mm</t>
  </si>
  <si>
    <t>동물해부고정기, 명진기계, MJ206H, 200×430×200mm</t>
  </si>
  <si>
    <t>동물해부고정기, 명진기계, MJ205H, 1000×430×200mm</t>
  </si>
  <si>
    <t>동물해부고정기, 명진기계, MJ204H, 205×430×200mm</t>
  </si>
  <si>
    <t>동물해부고정기, 창신과학기계, RABBIT동물해부고정기, 400×400×300mm</t>
  </si>
  <si>
    <t>동물해부고정기, 창신과학기계, RAT, GUINEA PIG동물해부고정기, 200×320×25mm</t>
  </si>
  <si>
    <t>동물해부고정기, 창신과학기계, RAT동물해부고정기, 100×240×270mm</t>
  </si>
  <si>
    <t xml:space="preserve">가축 해부기 </t>
    <phoneticPr fontId="3" type="noConversion"/>
  </si>
  <si>
    <t>가축해부기, Shimadzu, (JP)K22-002, 쥐, 개구리용</t>
  </si>
  <si>
    <t>가축해부기, Hebu medical, (DE)HB-1714, 1716, 7454, 0.5kg</t>
  </si>
  <si>
    <t>가축해부기, 서울양행, SI-46, 닭용, 0.48kg</t>
  </si>
  <si>
    <t>가축해부기, 서울양행, SI-45, 돼지용, 5kg</t>
  </si>
  <si>
    <t>가축해부기, 서울양행, SE44 , 소및말용 4.85kg</t>
  </si>
  <si>
    <t>동물용의료용산소발생기</t>
  </si>
  <si>
    <t>동물용의료용산소발생기, 옥서스, OA-ZU-PC</t>
  </si>
  <si>
    <t>동물의료용산소발생기</t>
    <phoneticPr fontId="3" type="noConversion"/>
  </si>
  <si>
    <t>동물의료용산소발생기, 옥서스, OA-ZU-PC</t>
    <phoneticPr fontId="3" type="noConversion"/>
  </si>
  <si>
    <t>고압산소챔버</t>
  </si>
  <si>
    <t>고압산소챔버, 비쓰리이앤에스, CUBE-PET, 동물용</t>
  </si>
  <si>
    <t>동물용고압산소챔버</t>
    <phoneticPr fontId="3" type="noConversion"/>
  </si>
  <si>
    <t xml:space="preserve">고압산소챔버, 비쓰리이앤에스, CIRCLE-PET, 동물용 </t>
    <phoneticPr fontId="3" type="noConversion"/>
  </si>
  <si>
    <t xml:space="preserve">동물용고압산소챔버, 비쓰리이앤에스, CIRCLE-PET </t>
  </si>
  <si>
    <t>인공호흡기</t>
  </si>
  <si>
    <t>인공호흡기, 대종기기산업, DJ-300, 동물용</t>
  </si>
  <si>
    <t>동물용인공호흡기</t>
    <phoneticPr fontId="3" type="noConversion"/>
  </si>
  <si>
    <t>인공호흡기, Hallowell, (US)M2000, 동물용</t>
  </si>
  <si>
    <t>동물용인공호흡기</t>
  </si>
  <si>
    <t>동물용인공호흡기, Hallowell, (US)M2000</t>
  </si>
  <si>
    <t>인공호흡기, CWE Instruments, (US)SAR-830, 동물용</t>
  </si>
  <si>
    <t>동물용인공호흡기, CWE Instruments, (US)SAR-830</t>
  </si>
  <si>
    <t>인공호흡기, Harvard apparatus, (US)SMALL ANIMAL Ventilator #683, 동물용</t>
  </si>
  <si>
    <t>동물용인공호흡기, Harvard apparatus, (US)SMALL ANIMAL Ventilator #683</t>
  </si>
  <si>
    <t>인공호흡기, 대종기기산업, DJ-4025, 동물용</t>
  </si>
  <si>
    <t>동물용인공호흡기, 대종기기산업, DJ-4025</t>
  </si>
  <si>
    <t>인공호흡기, Harvard apparatus, (US)NP 55-7058, 동물용</t>
  </si>
  <si>
    <t>동물용인공호흡기, Harvard apparatus, (US)NP 55-7058</t>
  </si>
  <si>
    <t>가스마취기</t>
  </si>
  <si>
    <t>가스마취기, Shenzhen comen medical instruments, (CN)Gaia a, 동물용</t>
  </si>
  <si>
    <t>동물용가스마취기</t>
    <phoneticPr fontId="3" type="noConversion"/>
  </si>
  <si>
    <t>동물용가스마취기, Shenzhen comen medical instruments, (CN)Gaia a</t>
  </si>
  <si>
    <t>가스마취기, Shenzhen mindray animal medical technology, (CN)Veta5 Vet Anesthesia Machine, 동물용</t>
  </si>
  <si>
    <t>동물용가스마취기, Shenzhen mindray animal medical technology, (CN)Veta5 Vet Anesthesia Machine</t>
  </si>
  <si>
    <t>가스마취기, Soar medical-tech, (TW)Veterinary Anesthesia Ventilator, 동물용</t>
  </si>
  <si>
    <t>동물용가스마취기, Soar medical-tech, (TW)Veterinary Anesthesia Ventilator</t>
  </si>
  <si>
    <t>가스마취기, vetland, (US)LAS4000. 대동물용</t>
  </si>
  <si>
    <t>동물용가스마취기, vetland, (US)LAS4000. 대동물용</t>
  </si>
  <si>
    <t>가스마취기, Matrx, (US)VMS PLUS, 동물용</t>
  </si>
  <si>
    <t>동물용가스마취기, Matrx, (US)VMS PLUS</t>
  </si>
  <si>
    <t>가스마취기, 제이앤텍, Vetia, 동물용</t>
  </si>
  <si>
    <t>동물용가스마취기, 제이앤텍, Vetia</t>
  </si>
  <si>
    <t>가스마취기, Matrx, (US)91800074, 91305430, 동물용</t>
  </si>
  <si>
    <t>동물용가스마취기, Matrx, (US)91800074, 91305430</t>
  </si>
  <si>
    <t>가스마취기, 대종기기산업, DJ1-104, 동물용흡입마취기</t>
  </si>
  <si>
    <t>동물용가스마취기, 대종기기산업, DJ1-104, 동물용흡입마취기</t>
  </si>
  <si>
    <t>지각계</t>
  </si>
  <si>
    <t>지각계, Nihon kohden, (JP)SEN 7203, 동물용, 설치류전기충격발작기</t>
  </si>
  <si>
    <t>동물용지각계</t>
    <phoneticPr fontId="3" type="noConversion"/>
  </si>
  <si>
    <t>동물용지각계, Nihon kohden, (JP)SEN 7203, 설치류전기충격발작기</t>
  </si>
  <si>
    <t>에틸렌옥사이드가스멸균기</t>
  </si>
  <si>
    <t>에틸렌옥사이드가스멸균기, FHK, (JP)DOX ESO-S-3A, 동물용</t>
  </si>
  <si>
    <t>동물용에틸렌옥사이드가스멸균기</t>
    <phoneticPr fontId="3" type="noConversion"/>
  </si>
  <si>
    <t>동물용에틸렌옥사이드가스멸균기, FHK, (JP)DOX ESO-S-3A</t>
  </si>
  <si>
    <t>의료용무균수장치</t>
  </si>
  <si>
    <t>의료용무균수장치, 엠제이, MJ-7013, 동물용</t>
  </si>
  <si>
    <t>동물의료용무균수장치</t>
    <phoneticPr fontId="3" type="noConversion"/>
  </si>
  <si>
    <t>동물의료용무균수장치, 엠제이, MJ-7013</t>
  </si>
  <si>
    <t>의료용겸자</t>
  </si>
  <si>
    <t>의료용겸자, Karl Storz, (DE)67161Z, 동물용</t>
  </si>
  <si>
    <t>동물용의료용겸자</t>
    <phoneticPr fontId="3" type="noConversion"/>
  </si>
  <si>
    <t>동물용의료용겸자, Karl Storz, (DE)67161Z</t>
  </si>
  <si>
    <t>의료용겸자, Karl Storz, (DE)67161T, 재사용가능한동물용</t>
  </si>
  <si>
    <t>동물용의료용겸자</t>
  </si>
  <si>
    <t>동물용의료용겸자, Karl Storz, (DE)67161T, 재사용가능한동물용</t>
    <phoneticPr fontId="3" type="noConversion"/>
  </si>
  <si>
    <t>골반계</t>
  </si>
  <si>
    <t>골반계, 대종기기산업, 골반계(원형), 동물용</t>
  </si>
  <si>
    <t>동물용정형외과용캘리퍼스</t>
    <phoneticPr fontId="3" type="noConversion"/>
  </si>
  <si>
    <t>동물용정형외과용캘리퍼스, 대종기기산업, 골반계(원형)</t>
  </si>
  <si>
    <t>의료내시경</t>
  </si>
  <si>
    <t>의료내시경, Zhuhai seesheen medical technology, (CN)VSF-E11F, 동물용</t>
  </si>
  <si>
    <t>동물용위내시경</t>
    <phoneticPr fontId="3" type="noConversion"/>
  </si>
  <si>
    <t>동물용위내시경, Zhuhai seesheen medical technology, (CN)VSF-E11F</t>
  </si>
  <si>
    <t>의료내시경, Karl Storz, (DE)60332 NKS, 동물용</t>
  </si>
  <si>
    <t>동물용위내시경</t>
  </si>
  <si>
    <t>동물용위내시경, Karl Storz, (DE)60332 NKS</t>
  </si>
  <si>
    <t>복강경</t>
  </si>
  <si>
    <t>복강경, Karl storz, (DE)64029 BA, 동물용</t>
  </si>
  <si>
    <t>동물용복강경</t>
  </si>
  <si>
    <t>동물용복강경, Karl storz, (DE)64029 BA</t>
  </si>
  <si>
    <t>복강경, Karl storz, (DE)67065 CV, 동물용</t>
  </si>
  <si>
    <t>동물용복강경, Karl storz, (DE)67065 CV</t>
  </si>
  <si>
    <t>복강경, Karl storz, (DE)64301 AA, 동물용</t>
  </si>
  <si>
    <t>동물용복강경, Karl storz, (DE)64301 AA</t>
  </si>
  <si>
    <t>복강경, Karl storz, (DE)64230 BWA, 동물용</t>
  </si>
  <si>
    <t>동물용복강경, Karl storz, (DE)64230 BWA</t>
  </si>
  <si>
    <t>복강경, Karl storz, (DE)64131 R, 동물용</t>
  </si>
  <si>
    <t>동물용복강경, Karl storz, (DE)64131 R</t>
  </si>
  <si>
    <t>복강경, Karl storz, (DE)7220AA, 동물용</t>
  </si>
  <si>
    <t>동물용복강경, Karl storz, (DE)7220AA</t>
  </si>
  <si>
    <t>복강경, Karl storz, (DE)64029AA, 동물용</t>
  </si>
  <si>
    <t>동물용복강경, Karl storz, (DE)64029AA</t>
  </si>
  <si>
    <t>복강경, Karl storz, (DE)64132 S, 동물용</t>
  </si>
  <si>
    <t>동물용복강경, Karl storz, (DE)64132 S</t>
  </si>
  <si>
    <t>복강경, Karl storz, (DE)67260OSA, 동물용</t>
  </si>
  <si>
    <t>동물용복강경, Karl storz, (DE)67260OSA</t>
  </si>
  <si>
    <t>복강경, Karl storz, (DE)64306 S, 동물용</t>
  </si>
  <si>
    <t>동물용복강경, Karl storz, (DE)64306 S</t>
  </si>
  <si>
    <t>복강경, Karl storz, (DE)64300 BA, 동물용</t>
  </si>
  <si>
    <t>동물용복강경, Karl storz, (DE)64300 BA</t>
  </si>
  <si>
    <t>복강경, Karl storz, (DE)61029 C, 동물용</t>
  </si>
  <si>
    <t>동물용복강경, Karl storz, (DE)61029 C</t>
  </si>
  <si>
    <t>복강경, Karl storz, (DE)26003 AA, 동물용</t>
  </si>
  <si>
    <t>동물용복강경, Karl storz, (DE)26003 AA</t>
  </si>
  <si>
    <t>복강경, Karl storz, (DE)26003 BA, 동물용</t>
  </si>
  <si>
    <t>동물용복강경, Karl storz, (DE)26003 BA</t>
  </si>
  <si>
    <t>복강경, Karl storz, (DE)62032 APA, 동물용</t>
  </si>
  <si>
    <t>동물용복강경, Karl storz, (DE)62032 APA</t>
  </si>
  <si>
    <t>복강경, Karl storz, (DE)62032 BPA, 동물용</t>
  </si>
  <si>
    <t>동물용복강경, Karl storz, (DE)62032 BPA</t>
  </si>
  <si>
    <t>복강경, Karl storz, (DE)28305 BA, 동물용</t>
  </si>
  <si>
    <t>동물용복강경, Karl storz, (DE)28305 BA</t>
  </si>
  <si>
    <t>복강경, Karl storz, (DE)28303 BS, 동물용</t>
  </si>
  <si>
    <t>동물용복강경, Karl storz, (DE)28303 BS</t>
  </si>
  <si>
    <t>복강경, Karl storz, (DE)64018 US, 동물용</t>
  </si>
  <si>
    <t>동물용복강경, Karl storz, (DE)64018 US</t>
  </si>
  <si>
    <t>복강경, Karl storz, (DE)63002 LA, 동물용</t>
  </si>
  <si>
    <t>동물용복강경, Karl storz, (DE)63002 LA</t>
  </si>
  <si>
    <t>복강경, Karl storz, (DE)64017 AA, 동물용</t>
  </si>
  <si>
    <t>동물용복강경, Karl storz, (DE)64017 AA</t>
  </si>
  <si>
    <t>복강경, Karl storz, (DE)62046 AA, 동물용</t>
  </si>
  <si>
    <t>동물용복강경, Karl storz, (DE)62046 AA</t>
  </si>
  <si>
    <t>복강경, Karl storz, (DE)62046 BA, 동물용</t>
  </si>
  <si>
    <t>동물용복강경, Karl storz, (DE)62046 BA</t>
  </si>
  <si>
    <t>복강경, Karl Storz, (DE)64230 BWA, 동물용</t>
  </si>
  <si>
    <t>동물용복강경, Karl Storz, (DE)64230 BWA</t>
  </si>
  <si>
    <t>복강경, Karl Storz, (DE)62032 BPA, 동물용</t>
  </si>
  <si>
    <t>동물용복강경, Karl Storz, (DE)62032 BPA</t>
  </si>
  <si>
    <t>위내시경</t>
  </si>
  <si>
    <t>위내시경, TK-vetkit technology, (CN)GU-190FHP, 동물용, 경성</t>
  </si>
  <si>
    <t>동물용위내시경, TK-vetkit technology, (CN)GU-190FHP, 경성</t>
  </si>
  <si>
    <t>위내시경, Shanghai aohua photoelectricity endoscopy, (CN)HD-VGS-6012, 동물용, 연성</t>
  </si>
  <si>
    <t>동물용위내시경, Shanghai aohua photoelectricity endoscopy, (CN)HD-VGS-6012, 연성</t>
  </si>
  <si>
    <t>위내시경, Shanghai aohua photoelectricity endoscopy, (CN)HD-VGS-6028, 동물용, 연성</t>
  </si>
  <si>
    <t>동물용위내시경, Shanghai aohua photoelectricity endoscopy, (CN)HD-VGS-6028, 연성</t>
  </si>
  <si>
    <t>위내시경, Shanghai aohua photoelectricity endoscopy, (CN)HD-VGS-15, 동물용, 연성</t>
  </si>
  <si>
    <t>동물용위내시경, Shanghai aohua photoelectricity endoscopy, (CN)HD-VGS-15, 연성</t>
  </si>
  <si>
    <t>위내시경, Shanghai aohua photoelectricity endoscopy, (CN)HD-VGB-35, 동물용, 연성</t>
  </si>
  <si>
    <t>동물용위내시경, Shanghai aohua photoelectricity endoscopy, (CN)HD-VGB-35, 연성</t>
  </si>
  <si>
    <t>위내시경, Karl Storz, (DE)60714NKS, 동물용</t>
  </si>
  <si>
    <t>동물용위내시경, Karl Storz, (DE)60714NKS</t>
  </si>
  <si>
    <t>위내시경, Karl Storz, (DE)60511NKS, 동물용</t>
  </si>
  <si>
    <t>동물용위내시경, Karl Storz, (DE)60511NKS</t>
  </si>
  <si>
    <t>위내시경, Karl Storz, (DE)60003VB1, 구경1.2mm, 동물용</t>
  </si>
  <si>
    <t>동물용위내시경, Karl Storz, (DE)60003VB1, 구경1.2mm</t>
  </si>
  <si>
    <t>위내시경, Karl Storz, (DE)60914NKS, 구경2.8mm, 동물용</t>
  </si>
  <si>
    <t>동물용위내시경, Karl Storz, (DE)60914NKS, 구경2.8mm</t>
  </si>
  <si>
    <t>위내시경, Karl Storz, (DE)60118NKS, 구경2.8mm, 동물용</t>
  </si>
  <si>
    <t>동물용위내시경, Karl Storz, (DE)60118NKS, 구경2.8mm</t>
  </si>
  <si>
    <t>위내시경, Karl Storz, (DE)60125NKS, 구경2.8mm, 동물용</t>
  </si>
  <si>
    <t>동물용위내시경, Karl Storz, (DE)60125NKS, 구경2.8mm</t>
  </si>
  <si>
    <t>위내시경, Karl Storz, (DE)60130NKS, 구경2.8mm, 동물용</t>
  </si>
  <si>
    <t>동물용위내시경, Karl Storz, (DE)60130NKS, 구경2.8mm</t>
  </si>
  <si>
    <t>위내시경, Karl Storz, (DE)60332NKS, 구경3.4mm, 동물용</t>
  </si>
  <si>
    <t>동물용위내시경, Karl Storz, (DE)60332NKS, 구경3.4mm</t>
  </si>
  <si>
    <t>내시경투관침</t>
  </si>
  <si>
    <t>내시경투관침, Karl storz, (DE)60103TMR, 동물용</t>
  </si>
  <si>
    <t>동물용투관침</t>
    <phoneticPr fontId="3" type="noConversion"/>
  </si>
  <si>
    <t>동물용투관침, Karl storz, (DE)60103TMR</t>
  </si>
  <si>
    <t>내시경투관침, Karl storz, (DE)60160TKR, 동물용</t>
  </si>
  <si>
    <t>동물용투관침</t>
  </si>
  <si>
    <t>동물용투관침, Karl storz, (DE)60160TKR</t>
  </si>
  <si>
    <t>내시경투관침, Karl storz, (DE)60120MS, 동물용</t>
  </si>
  <si>
    <t>동물용투관침, Karl storz, (DE)60120MS</t>
  </si>
  <si>
    <t>의료내시경용개인영상표시장치</t>
  </si>
  <si>
    <t>의료내시경용개인영상표시장치, Medrex, (US)Video VetScope, 동물용</t>
  </si>
  <si>
    <t>동물용의료내시경용개인영상표시장치</t>
    <phoneticPr fontId="3" type="noConversion"/>
  </si>
  <si>
    <t>동물용의료내시경용개인영상표시장치, Medrex, (US)Video VetScope</t>
  </si>
  <si>
    <t>의료내시경용개인영상표시장치, 이디케이, F-2100P, 동물용</t>
  </si>
  <si>
    <t>동물용의료내시경용개인영상표시장치, 이디케이, F-2100P</t>
  </si>
  <si>
    <t>의료용광원장치</t>
  </si>
  <si>
    <t>의료용광원장치, Shanghai aohua photoelectricity endoscopy, (CN)AVC-1, 동물용, 내시경용</t>
  </si>
  <si>
    <t>동물용광원장치</t>
    <phoneticPr fontId="3" type="noConversion"/>
  </si>
  <si>
    <t>동물용광원장치, Shanghai aohua photoelectricity endoscopy, (CN)AVC-1, 내시경용</t>
  </si>
  <si>
    <t>의료용광원장치, Aohua endoscopy, (CN)VET-OR1000, 동물용</t>
  </si>
  <si>
    <t>동물용광원장치</t>
  </si>
  <si>
    <t>동물용광원장치, Aohua endoscopy, (CN)VET-OR1000</t>
  </si>
  <si>
    <t>의료용광원장치, Karl Storz, (DE)69 0450 01, 동물용</t>
  </si>
  <si>
    <t>동물용광원장치, Karl Storz, (DE)69 0450 01</t>
  </si>
  <si>
    <t>체외형의료용카메라</t>
  </si>
  <si>
    <t>체외형의료용카메라, Karl storz, (DE)EquiVeo, 동물용</t>
  </si>
  <si>
    <t>동물의료용카메라</t>
    <phoneticPr fontId="3" type="noConversion"/>
  </si>
  <si>
    <t>동물의료용카메라, Karl storz, (DE)EquiVeo</t>
  </si>
  <si>
    <t>체외형의료용카메라, Karl Storz, (DE)22 2040 11U114, 동물용</t>
  </si>
  <si>
    <t>동물의료용카메라, Karl Storz, (DE)22 2040 11U114</t>
  </si>
  <si>
    <t>전기수술기</t>
  </si>
  <si>
    <t>전기수술기, 대화기기, DE-400A, 동물용, 400W</t>
  </si>
  <si>
    <t>동물용전기수술기</t>
    <phoneticPr fontId="3" type="noConversion"/>
  </si>
  <si>
    <t>의료용레이저조사기</t>
  </si>
  <si>
    <t>의료용레이저조사기, Litecure, (US)CTX, 동물용</t>
  </si>
  <si>
    <t>동물의료용레이저조사기</t>
    <phoneticPr fontId="3" type="noConversion"/>
  </si>
  <si>
    <t>동물의료용레이저조사기, Litecure, (US)CTX</t>
  </si>
  <si>
    <t>의료용레이저조사기, Litecure, (US)CTC, 동물용, 650/810/980nm</t>
  </si>
  <si>
    <t>동물의료용레이저조사기, Litecure, (US)CTC, 650/810/980nm</t>
  </si>
  <si>
    <t>의료용레이저조사기, ASA, (IT)Mphi Vet Trolley Orange, 동물용, 808/905nm</t>
  </si>
  <si>
    <t>동물의료용레이저조사기, ASA, (IT)Mphi Vet Trolley Orange, 808/905nm</t>
  </si>
  <si>
    <t>의료용레이저조사기, Biolase, (US)EPIC-V, 동물용</t>
  </si>
  <si>
    <t>동물의료용레이저조사기, Biolase, (US)EPIC-V</t>
  </si>
  <si>
    <t>초음파수술기</t>
  </si>
  <si>
    <t>초음파수술기, Tokyo iken, (JP)SONOCURE Ⅱ, 동물용</t>
  </si>
  <si>
    <t>동물용초음파수술기</t>
    <phoneticPr fontId="3" type="noConversion"/>
  </si>
  <si>
    <t>동물용초음파수술기, Tokyo iken, (JP)SONOCURE Ⅱ</t>
  </si>
  <si>
    <t>초음파수술기, 대화기기, DUB-100A, 동물용</t>
  </si>
  <si>
    <t>동물용초음파수술기, 대화기기, DUB-100A</t>
  </si>
  <si>
    <t>초음파수술기, Tokyo iken, (JP)SonoCure, 동물용</t>
  </si>
  <si>
    <t>동물용초음파수술기, Tokyo iken, (JP)SonoCure</t>
  </si>
  <si>
    <t>의료용광응고기</t>
  </si>
  <si>
    <t>의료용광응고기, Aesculap, (DE)KG-50, 동물용</t>
  </si>
  <si>
    <t>동물용광응고기</t>
    <phoneticPr fontId="3" type="noConversion"/>
  </si>
  <si>
    <t>동물용광응고기, Aesculap, (DE)KG-50</t>
  </si>
  <si>
    <t>의료용분리방식임상화학자동분석장치</t>
  </si>
  <si>
    <t>의료용분리방식임상화학자동분석장치, Lite-on, (TW)VB1, 동물용</t>
  </si>
  <si>
    <t>동물용분리방식임상화학자동분석장치</t>
    <phoneticPr fontId="3" type="noConversion"/>
  </si>
  <si>
    <t>동물용분리방식임상화학자동분석장치, Lite-on, (TW)VB1</t>
  </si>
  <si>
    <t>의료용건식임상화학자동분석장치</t>
  </si>
  <si>
    <t>의료용건식임상화학자동분석장치, Fujifilm, (JP)FUJI DRI-CHEM NX600V, 동물용</t>
  </si>
  <si>
    <t>동물용건식임상화학자동분석장치</t>
    <phoneticPr fontId="3" type="noConversion"/>
  </si>
  <si>
    <t>동물의료용건식임상화학자동분석장치, Fujifilm, (JP)FUJI DRI-CHEM NX600V</t>
  </si>
  <si>
    <t>의료용건식임상화학자동분석장치, Eurolyser diagnostica, (AT)solo, 동물용</t>
  </si>
  <si>
    <t>동물의료용건식임상화학자동분석장치, Eurolyser diagnostica, (AT)solo</t>
  </si>
  <si>
    <t>의료용건식임상화학자동분석장치, Idexx laboratories, (US)Catalyst One, 동물용</t>
  </si>
  <si>
    <t>동물의료용건식임상화학자동분석장치, Idexx laboratories, (US)Catalyst One</t>
  </si>
  <si>
    <t>의료용건식임상화학자동분석장치, Idexx laboratories, (US)Catalyst Dx, 동물용</t>
  </si>
  <si>
    <t>동물의료용건식임상화학자동분석장치, Idexx laboratories, (US)Catalyst Dx</t>
  </si>
  <si>
    <t>의료용전해질분석장치</t>
  </si>
  <si>
    <t>의료용전해질분석장치, 아이센스, i-Smart 30 VET, 동물용</t>
  </si>
  <si>
    <t>동물용전해질분석장치</t>
    <phoneticPr fontId="3" type="noConversion"/>
  </si>
  <si>
    <t>동물용전해질분석장치, 아이센스, i-Smart 30 VET</t>
  </si>
  <si>
    <t>자동혈구계산기</t>
  </si>
  <si>
    <t>자동혈구계산기, Shenzhen anlv medical technology, (CN)AI-100Vet, 6test/h, 동물용</t>
  </si>
  <si>
    <t>동물용혈구계산기, Shenzhen anlv medical technology, (CN)AI-100Vet, 6test/h</t>
  </si>
  <si>
    <t>자동혈구계산기, Urit medical electronic, (CN)URIT-5200, 동물용</t>
  </si>
  <si>
    <t>동물용혈구계산기, Urit medical electronic, (CN)URIT-5200</t>
  </si>
  <si>
    <t>자동혈구계산기, Melet schloesing laboratoires, (FR)MS 9-5, 동물용</t>
  </si>
  <si>
    <t>동물용혈구계산기, Melet schloesing laboratoires, (FR)MS 9-5</t>
  </si>
  <si>
    <t>자동혈구계산기, Idexx laboratories, (US)SNAPshot Dx Analyzer, 동물용</t>
  </si>
  <si>
    <t>동물용혈구계산기, Idexx laboratories, (US)SNAPshot Dx Analyzer</t>
  </si>
  <si>
    <t>자동혈구계산기, Idexx laboratories, (US)ProCyte Dx, 동물용</t>
  </si>
  <si>
    <t>동물용혈구계산기, Idexx laboratories, (US)ProCyte Dx</t>
  </si>
  <si>
    <t>자동혈구계산기, Mindray, (CN)BC-5300 Vet, 동물용</t>
  </si>
  <si>
    <t>동물용혈구계산기, Mindray, (CN)BC-5300 Vet</t>
  </si>
  <si>
    <t>자동혈구계산기, Abaxis, (US)Vetscan HM5, 동물용</t>
  </si>
  <si>
    <t>동물용혈구계산기, Abaxis, (US)Vetscan HM5</t>
  </si>
  <si>
    <t>자동혈구계산기, Idexx, (US)IDEXX LaserCyte, 동물용</t>
  </si>
  <si>
    <t>동물용혈구계산기, Idexx, (US)IDEXX LaserCyte</t>
  </si>
  <si>
    <t>자동혈구계산기, Menarini, (IT)CLASSIC 2, 동물용</t>
  </si>
  <si>
    <t>동물용혈구계산기, Menarini, (IT)CLASSIC 2</t>
  </si>
  <si>
    <t>자동혈구계산기, CDC technologics, (US)HEMAVET 850, 동물용 60test/h</t>
  </si>
  <si>
    <t>동물용혈구계산기, CDC technologics, (US)HEMAVET 850 60test/h</t>
  </si>
  <si>
    <t>혈액가스분석장치</t>
  </si>
  <si>
    <t>혈액가스분석장치, Lifehealth, (US)irma vet, 동물용</t>
  </si>
  <si>
    <t>동물용혈액가스분석기</t>
    <phoneticPr fontId="3" type="noConversion"/>
  </si>
  <si>
    <t>동물용혈액가스분석기, Lifehealth, (US)irma vet</t>
  </si>
  <si>
    <t>혈액가스분석장치, 아이센스, i-Smart 300 VET, 동물용</t>
  </si>
  <si>
    <t>혈액가스분석장치, Epocal, (CA)epoc, 동물용</t>
  </si>
  <si>
    <t>동물용혈액가스분석기, Epocal, (CA)epoc</t>
  </si>
  <si>
    <t>혈액응고시간분석장치</t>
  </si>
  <si>
    <t>혈액응고시간분석장치, Scil, (DE)QuickVet, 동물용</t>
  </si>
  <si>
    <t>동물용혈액응고시간분석기</t>
    <phoneticPr fontId="3" type="noConversion"/>
  </si>
  <si>
    <t>동물용혈액응고시간분석기, Scil, (DE)QuickVet</t>
  </si>
  <si>
    <t>혈액응고시간분석장치, Micropoint, (CN)qLabs Vet, 동물용</t>
  </si>
  <si>
    <t>동물용혈액응고시간분석기, Micropoint, (CN)qLabs Vet</t>
  </si>
  <si>
    <t>혈액응고시간분석장치, A&amp;T, (JP)CG02NV, 동물용</t>
  </si>
  <si>
    <t>동물용혈액응고시간분석기, A&amp;T, (JP)CG02NV</t>
  </si>
  <si>
    <t>혈액응고시간분석장치, Abaxis, (US)Vetscan VSpro, 동물용</t>
  </si>
  <si>
    <t>동물용혈액응고시간분석기, Abaxis, (US)Vetscan VSpro</t>
  </si>
  <si>
    <t>혈액응고시간분석장치, IDEXX Laboratories, (US)Coag Dx, 동물용</t>
  </si>
  <si>
    <t>동물용혈액응고시간분석기, IDEXX Laboratories, (US)Coag Dx</t>
  </si>
  <si>
    <t>요화학분석기</t>
  </si>
  <si>
    <t>요화학분석기, Scil, (DE)scil Vet SA, 동물용</t>
  </si>
  <si>
    <t>동물용요화학분석기</t>
    <phoneticPr fontId="3" type="noConversion"/>
  </si>
  <si>
    <t>동물용요화학분석기, Scil, (DE)scil Vet SA</t>
  </si>
  <si>
    <t>의료용효소면역검사장치</t>
  </si>
  <si>
    <t>의료용효소면역검사장치, Bio-Tek Instruments, (US)UV-900HDI, 동물용</t>
  </si>
  <si>
    <t>동물용효소분석기</t>
    <phoneticPr fontId="3" type="noConversion"/>
  </si>
  <si>
    <t>동물용효소분석기, Bio-Tek Instruments, (US)UV-900HDI</t>
  </si>
  <si>
    <t>의료용면역형광측정장치</t>
  </si>
  <si>
    <t>의료용면역형광측정장치, 애니벳, Vet chroma, 동물용, 6test/h</t>
  </si>
  <si>
    <t>동물용면역형광측정장치</t>
    <phoneticPr fontId="3" type="noConversion"/>
  </si>
  <si>
    <t>동물용면역형광측정장치, 애니벳, Vet chroma, 6test/h</t>
  </si>
  <si>
    <t>의료용면역형광측정장치, Fujifilm, (JP)DRI-CHEM IMMUNO AU10V, 동물용</t>
  </si>
  <si>
    <t>동물용면역흡광측정장치</t>
    <phoneticPr fontId="3" type="noConversion"/>
  </si>
  <si>
    <t>동물용면역흡광측정장치, Fujifilm, (JP)DRI-CHEM IMMUNO AU10V</t>
  </si>
  <si>
    <t>의료용면역흡광측정장치</t>
  </si>
  <si>
    <t>의료용면역흡광측정장치, Boule diagnostics, (SE)Exigo C200, 동물용</t>
  </si>
  <si>
    <t>동물용면역흡광측정장치, Boule diagnostics, (SE)Exigo C200</t>
  </si>
  <si>
    <t xml:space="preserve">체외충격파치료기 </t>
    <phoneticPr fontId="3" type="noConversion"/>
  </si>
  <si>
    <t xml:space="preserve">체외충격파치료기, 에이치엔티메디칼, COCOWAVE Plus, 동물용 </t>
    <phoneticPr fontId="3" type="noConversion"/>
  </si>
  <si>
    <t>동물용체외충격파치료기</t>
    <phoneticPr fontId="3" type="noConversion"/>
  </si>
  <si>
    <t xml:space="preserve">동물용체외충격파치료기, 에이치엔티메디칼, COCOWAVE Plus </t>
  </si>
  <si>
    <t>뇌파계</t>
  </si>
  <si>
    <t xml:space="preserve">뇌파계, 브레인유, VCAI-001, 동물용 </t>
    <phoneticPr fontId="3" type="noConversion"/>
  </si>
  <si>
    <t>동물용신경감시장치</t>
    <phoneticPr fontId="3" type="noConversion"/>
  </si>
  <si>
    <t xml:space="preserve">동물용신경감시장치, 브레인유, VCAI-001, 동물용 </t>
    <phoneticPr fontId="3" type="noConversion"/>
  </si>
  <si>
    <t>합계</t>
    <phoneticPr fontId="3" type="noConversion"/>
  </si>
  <si>
    <t>동물용극초단파자극기, 이온메디칼, BST-01, 60Hz</t>
    <phoneticPr fontId="3" type="noConversion"/>
  </si>
  <si>
    <t>극초단파자극기, 이온메디칼, BST-01, 동물용, 60Hz</t>
    <phoneticPr fontId="3" type="noConversion"/>
  </si>
  <si>
    <t>분사식주사기, 정림의료기산업, JR-TOP 바로건주사기 2ml, 동물용</t>
    <phoneticPr fontId="3" type="noConversion"/>
  </si>
  <si>
    <t>분사식주사기, 미래의료기, Mirae injector 5ml, 동물용</t>
    <phoneticPr fontId="3" type="noConversion"/>
  </si>
  <si>
    <t>분사식주사기, KU메디칼, super long syringe, 동물용</t>
    <phoneticPr fontId="3" type="noConversion"/>
  </si>
  <si>
    <t>분사식주사기, 안동BnG, Socorex, 동물용</t>
    <phoneticPr fontId="3" type="noConversion"/>
  </si>
  <si>
    <t>전자청진기, 썬메디텍, AML W20, 단면, 동물용</t>
    <phoneticPr fontId="3" type="noConversion"/>
  </si>
  <si>
    <t>동물임신진단기, 서울양행, SH-5, 펄스에코형</t>
    <phoneticPr fontId="3" type="noConversion"/>
  </si>
  <si>
    <t>진단용엑스선촬영장치, 현대의료기기, HRX-300T, 동물용</t>
    <phoneticPr fontId="3" type="noConversion"/>
  </si>
  <si>
    <t>방사선관구지지장치, 디케이메디칼시스템, SFA-78, 바닥면지지레일식, 동물용</t>
    <phoneticPr fontId="3" type="noConversion"/>
  </si>
  <si>
    <t>디지털진단용엑스선촬영장치, 디알젬, VXR-9M, 동물용</t>
    <phoneticPr fontId="3" type="noConversion"/>
  </si>
  <si>
    <t>디지털진단용엑스선촬영장치, 메디코어스, INALYZER(Vet), 동물용</t>
    <phoneticPr fontId="3" type="noConversion"/>
  </si>
  <si>
    <r>
      <t xml:space="preserve">동물해부고정기, 명진기계, MJ203H, </t>
    </r>
    <r>
      <rPr>
        <sz val="9"/>
        <rFont val="Calibri"/>
        <family val="3"/>
        <charset val="161"/>
      </rPr>
      <t>Φ</t>
    </r>
    <r>
      <rPr>
        <sz val="9"/>
        <rFont val="맑은 고딕"/>
        <family val="3"/>
        <charset val="129"/>
        <scheme val="minor"/>
      </rPr>
      <t>20×100mm</t>
    </r>
    <phoneticPr fontId="3" type="noConversion"/>
  </si>
  <si>
    <t>의약품주입펌프, 제로원, SYRIN-Z 4000 Vet, 동물용, 0.1~1500mL/h</t>
    <phoneticPr fontId="3" type="noConversion"/>
  </si>
  <si>
    <t>동물용전기수술기, 대화기기, DE-400A, 400W</t>
    <phoneticPr fontId="3" type="noConversion"/>
  </si>
  <si>
    <t>동물해부용부검대, 대림상사, 대림부검대1, 동물부검대</t>
    <phoneticPr fontId="3" type="noConversion"/>
  </si>
  <si>
    <t>동물해부고정기, 대종기기산업, DJ-308</t>
    <phoneticPr fontId="3" type="noConversion"/>
  </si>
  <si>
    <t>동물용혈액가스분석기, 아이센스, i-Smart 300 VET</t>
    <phoneticPr fontId="3" type="noConversion"/>
  </si>
  <si>
    <t>동물용디지털진단용엑스선촬영장치, 코메드메디칼, TITAN2000V</t>
    <phoneticPr fontId="3" type="noConversion"/>
  </si>
  <si>
    <t>동물용고압산소챔버, 비쓰리이앤에스, CUBE-PET</t>
    <phoneticPr fontId="3" type="noConversion"/>
  </si>
  <si>
    <t>동물용인공호흡기, 대종기기산업, DJ-300</t>
    <phoneticPr fontId="3" type="noConversion"/>
  </si>
  <si>
    <t>동물해부용부검대, 대한바이오링크, DB-OP-AT.05S, 1000×700×1570mm, 동물용부검대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</si>
</sst>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Calibri"/>
      <family val="3"/>
      <charset val="161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4" fillId="2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3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</cellXfs>
  <cellStyles count="3">
    <cellStyle name="표준" xfId="0" builtinId="0"/>
    <cellStyle name="표준 2 2" xfId="2" xr:uid="{57A1081D-13EF-4774-B277-AB1619B30742}"/>
    <cellStyle name="표준 7" xfId="1" xr:uid="{2C5FE369-67A6-46BB-AA15-2F0277D47AF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D346-28C7-450E-8BED-D320A7C6C8DB}">
  <dimension ref="A1:I360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9" sqref="E9"/>
    </sheetView>
  </sheetViews>
  <sheetFormatPr defaultRowHeight="16.5"/>
  <cols>
    <col min="1" max="1" width="6.625" style="7" customWidth="1"/>
    <col min="2" max="2" width="10.375" style="7" customWidth="1"/>
    <col min="3" max="3" width="11.875" style="7" customWidth="1"/>
    <col min="4" max="4" width="22.625" style="7" customWidth="1"/>
    <col min="5" max="5" width="57.625" customWidth="1"/>
    <col min="6" max="6" width="11.875" style="7" customWidth="1"/>
    <col min="7" max="7" width="22.625" style="7" customWidth="1"/>
    <col min="8" max="8" width="57.625" customWidth="1"/>
    <col min="9" max="9" width="12.125" style="7" customWidth="1"/>
  </cols>
  <sheetData>
    <row r="1" spans="1:9" ht="20.25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 ht="16.5" customHeight="1">
      <c r="A2" s="10" t="s">
        <v>1</v>
      </c>
      <c r="B2" s="10" t="s">
        <v>2</v>
      </c>
      <c r="C2" s="10" t="s">
        <v>3</v>
      </c>
      <c r="D2" s="10"/>
      <c r="E2" s="10"/>
      <c r="F2" s="10" t="s">
        <v>4</v>
      </c>
      <c r="G2" s="10"/>
      <c r="H2" s="10"/>
      <c r="I2" s="8" t="s">
        <v>5</v>
      </c>
    </row>
    <row r="3" spans="1:9">
      <c r="A3" s="10"/>
      <c r="B3" s="10"/>
      <c r="C3" s="1" t="s">
        <v>6</v>
      </c>
      <c r="D3" s="1" t="s">
        <v>7</v>
      </c>
      <c r="E3" s="1" t="s">
        <v>8</v>
      </c>
      <c r="F3" s="1" t="s">
        <v>6</v>
      </c>
      <c r="G3" s="1" t="s">
        <v>7</v>
      </c>
      <c r="H3" s="1" t="s">
        <v>8</v>
      </c>
      <c r="I3" s="8"/>
    </row>
    <row r="4" spans="1:9" s="4" customFormat="1">
      <c r="A4" s="2">
        <v>1</v>
      </c>
      <c r="B4" s="3">
        <v>22382618</v>
      </c>
      <c r="C4" s="3">
        <v>4214180401</v>
      </c>
      <c r="D4" s="3" t="s">
        <v>9</v>
      </c>
      <c r="E4" s="3" t="s">
        <v>10</v>
      </c>
      <c r="F4" s="3">
        <v>4212158901</v>
      </c>
      <c r="G4" s="3" t="s">
        <v>11</v>
      </c>
      <c r="H4" s="3" t="s">
        <v>12</v>
      </c>
      <c r="I4" s="3"/>
    </row>
    <row r="5" spans="1:9" s="4" customFormat="1">
      <c r="A5" s="2">
        <v>2</v>
      </c>
      <c r="B5" s="3">
        <v>21888048</v>
      </c>
      <c r="C5" s="3">
        <v>4214180401</v>
      </c>
      <c r="D5" s="3" t="s">
        <v>9</v>
      </c>
      <c r="E5" s="3" t="s">
        <v>13</v>
      </c>
      <c r="F5" s="3">
        <v>4212158901</v>
      </c>
      <c r="G5" s="3" t="s">
        <v>11</v>
      </c>
      <c r="H5" s="3" t="s">
        <v>14</v>
      </c>
      <c r="I5" s="3"/>
    </row>
    <row r="6" spans="1:9" s="4" customFormat="1">
      <c r="A6" s="2">
        <v>3</v>
      </c>
      <c r="B6" s="3">
        <v>25219755</v>
      </c>
      <c r="C6" s="3">
        <v>4214180601</v>
      </c>
      <c r="D6" s="3" t="s">
        <v>15</v>
      </c>
      <c r="E6" s="3" t="s">
        <v>836</v>
      </c>
      <c r="F6" s="3">
        <v>4212154101</v>
      </c>
      <c r="G6" s="3" t="s">
        <v>16</v>
      </c>
      <c r="H6" s="3" t="s">
        <v>835</v>
      </c>
      <c r="I6" s="3"/>
    </row>
    <row r="7" spans="1:9" s="4" customFormat="1">
      <c r="A7" s="2">
        <v>4</v>
      </c>
      <c r="B7" s="3">
        <v>23303973</v>
      </c>
      <c r="C7" s="3">
        <v>4214240401</v>
      </c>
      <c r="D7" s="3" t="s">
        <v>17</v>
      </c>
      <c r="E7" s="3" t="s">
        <v>18</v>
      </c>
      <c r="F7" s="3">
        <v>4212150701</v>
      </c>
      <c r="G7" s="3" t="s">
        <v>19</v>
      </c>
      <c r="H7" s="3" t="s">
        <v>20</v>
      </c>
      <c r="I7" s="3"/>
    </row>
    <row r="8" spans="1:9" s="4" customFormat="1">
      <c r="A8" s="2">
        <v>5</v>
      </c>
      <c r="B8" s="3">
        <v>23870093</v>
      </c>
      <c r="C8" s="3">
        <v>4214252301</v>
      </c>
      <c r="D8" s="3" t="s">
        <v>21</v>
      </c>
      <c r="E8" s="3" t="s">
        <v>22</v>
      </c>
      <c r="F8" s="3">
        <v>4212158001</v>
      </c>
      <c r="G8" s="3" t="s">
        <v>23</v>
      </c>
      <c r="H8" s="3" t="s">
        <v>24</v>
      </c>
      <c r="I8" s="3"/>
    </row>
    <row r="9" spans="1:9" s="4" customFormat="1">
      <c r="A9" s="2">
        <v>6</v>
      </c>
      <c r="B9" s="3">
        <v>23870092</v>
      </c>
      <c r="C9" s="3">
        <v>4214252301</v>
      </c>
      <c r="D9" s="3" t="s">
        <v>21</v>
      </c>
      <c r="E9" s="3" t="s">
        <v>25</v>
      </c>
      <c r="F9" s="3">
        <v>4212158001</v>
      </c>
      <c r="G9" s="3" t="s">
        <v>23</v>
      </c>
      <c r="H9" s="3" t="s">
        <v>26</v>
      </c>
      <c r="I9" s="3"/>
    </row>
    <row r="10" spans="1:9" s="4" customFormat="1">
      <c r="A10" s="2">
        <v>7</v>
      </c>
      <c r="B10" s="3">
        <v>24387775</v>
      </c>
      <c r="C10" s="3">
        <v>4214261301</v>
      </c>
      <c r="D10" s="3" t="s">
        <v>27</v>
      </c>
      <c r="E10" s="3" t="s">
        <v>28</v>
      </c>
      <c r="F10" s="3">
        <v>4212158201</v>
      </c>
      <c r="G10" s="3" t="s">
        <v>29</v>
      </c>
      <c r="H10" s="3" t="s">
        <v>30</v>
      </c>
      <c r="I10" s="3"/>
    </row>
    <row r="11" spans="1:9" s="4" customFormat="1">
      <c r="A11" s="2">
        <v>8</v>
      </c>
      <c r="B11" s="3">
        <v>23384187</v>
      </c>
      <c r="C11" s="3">
        <v>4214261301</v>
      </c>
      <c r="D11" s="3" t="s">
        <v>27</v>
      </c>
      <c r="E11" s="3" t="s">
        <v>837</v>
      </c>
      <c r="F11" s="3">
        <v>4212158201</v>
      </c>
      <c r="G11" s="3" t="s">
        <v>29</v>
      </c>
      <c r="H11" s="3" t="s">
        <v>31</v>
      </c>
      <c r="I11" s="3"/>
    </row>
    <row r="12" spans="1:9" s="4" customFormat="1">
      <c r="A12" s="2">
        <v>9</v>
      </c>
      <c r="B12" s="3">
        <v>23384186</v>
      </c>
      <c r="C12" s="3">
        <v>4214261301</v>
      </c>
      <c r="D12" s="3" t="s">
        <v>27</v>
      </c>
      <c r="E12" s="3" t="s">
        <v>32</v>
      </c>
      <c r="F12" s="3">
        <v>4212158201</v>
      </c>
      <c r="G12" s="3" t="s">
        <v>29</v>
      </c>
      <c r="H12" s="3" t="s">
        <v>33</v>
      </c>
      <c r="I12" s="3"/>
    </row>
    <row r="13" spans="1:9" s="4" customFormat="1">
      <c r="A13" s="2">
        <v>10</v>
      </c>
      <c r="B13" s="3">
        <v>22960765</v>
      </c>
      <c r="C13" s="3">
        <v>4214261301</v>
      </c>
      <c r="D13" s="3" t="s">
        <v>27</v>
      </c>
      <c r="E13" s="3" t="s">
        <v>838</v>
      </c>
      <c r="F13" s="3">
        <v>4212158201</v>
      </c>
      <c r="G13" s="3" t="s">
        <v>29</v>
      </c>
      <c r="H13" s="3" t="s">
        <v>34</v>
      </c>
      <c r="I13" s="3"/>
    </row>
    <row r="14" spans="1:9" s="4" customFormat="1">
      <c r="A14" s="2">
        <v>11</v>
      </c>
      <c r="B14" s="3">
        <v>22960764</v>
      </c>
      <c r="C14" s="3">
        <v>4214261301</v>
      </c>
      <c r="D14" s="3" t="s">
        <v>27</v>
      </c>
      <c r="E14" s="3" t="s">
        <v>35</v>
      </c>
      <c r="F14" s="3">
        <v>4212158201</v>
      </c>
      <c r="G14" s="3" t="s">
        <v>29</v>
      </c>
      <c r="H14" s="3" t="s">
        <v>36</v>
      </c>
      <c r="I14" s="3"/>
    </row>
    <row r="15" spans="1:9" s="4" customFormat="1">
      <c r="A15" s="2">
        <v>12</v>
      </c>
      <c r="B15" s="3">
        <v>22926809</v>
      </c>
      <c r="C15" s="3">
        <v>4214261301</v>
      </c>
      <c r="D15" s="3" t="s">
        <v>27</v>
      </c>
      <c r="E15" s="3" t="s">
        <v>37</v>
      </c>
      <c r="F15" s="3">
        <v>4212158201</v>
      </c>
      <c r="G15" s="3" t="s">
        <v>29</v>
      </c>
      <c r="H15" s="3" t="s">
        <v>38</v>
      </c>
      <c r="I15" s="3"/>
    </row>
    <row r="16" spans="1:9" s="4" customFormat="1">
      <c r="A16" s="2">
        <v>13</v>
      </c>
      <c r="B16" s="3">
        <v>22926808</v>
      </c>
      <c r="C16" s="3">
        <v>4214261301</v>
      </c>
      <c r="D16" s="3" t="s">
        <v>27</v>
      </c>
      <c r="E16" s="3" t="s">
        <v>39</v>
      </c>
      <c r="F16" s="3">
        <v>4212158201</v>
      </c>
      <c r="G16" s="3" t="s">
        <v>29</v>
      </c>
      <c r="H16" s="3" t="s">
        <v>40</v>
      </c>
      <c r="I16" s="3"/>
    </row>
    <row r="17" spans="1:9" s="4" customFormat="1">
      <c r="A17" s="2">
        <v>14</v>
      </c>
      <c r="B17" s="3">
        <v>22923344</v>
      </c>
      <c r="C17" s="3">
        <v>4214261301</v>
      </c>
      <c r="D17" s="3" t="s">
        <v>27</v>
      </c>
      <c r="E17" s="3" t="s">
        <v>41</v>
      </c>
      <c r="F17" s="3">
        <v>4212158201</v>
      </c>
      <c r="G17" s="3" t="s">
        <v>29</v>
      </c>
      <c r="H17" s="3" t="s">
        <v>42</v>
      </c>
      <c r="I17" s="3"/>
    </row>
    <row r="18" spans="1:9" s="4" customFormat="1">
      <c r="A18" s="2">
        <v>15</v>
      </c>
      <c r="B18" s="3">
        <v>22923343</v>
      </c>
      <c r="C18" s="3">
        <v>4214261301</v>
      </c>
      <c r="D18" s="3" t="s">
        <v>27</v>
      </c>
      <c r="E18" s="3" t="s">
        <v>43</v>
      </c>
      <c r="F18" s="3">
        <v>4212158201</v>
      </c>
      <c r="G18" s="3" t="s">
        <v>29</v>
      </c>
      <c r="H18" s="3" t="s">
        <v>44</v>
      </c>
      <c r="I18" s="3"/>
    </row>
    <row r="19" spans="1:9" s="4" customFormat="1">
      <c r="A19" s="2">
        <v>16</v>
      </c>
      <c r="B19" s="3">
        <v>22556904</v>
      </c>
      <c r="C19" s="3">
        <v>4214261301</v>
      </c>
      <c r="D19" s="3" t="s">
        <v>27</v>
      </c>
      <c r="E19" s="3" t="s">
        <v>839</v>
      </c>
      <c r="F19" s="3">
        <v>4212158201</v>
      </c>
      <c r="G19" s="3" t="s">
        <v>29</v>
      </c>
      <c r="H19" s="3" t="s">
        <v>45</v>
      </c>
      <c r="I19" s="3"/>
    </row>
    <row r="20" spans="1:9" s="4" customFormat="1">
      <c r="A20" s="2">
        <v>17</v>
      </c>
      <c r="B20" s="3">
        <v>22260668</v>
      </c>
      <c r="C20" s="3">
        <v>4214261301</v>
      </c>
      <c r="D20" s="3" t="s">
        <v>27</v>
      </c>
      <c r="E20" s="3" t="s">
        <v>46</v>
      </c>
      <c r="F20" s="3">
        <v>4212158201</v>
      </c>
      <c r="G20" s="3" t="s">
        <v>29</v>
      </c>
      <c r="H20" s="3" t="s">
        <v>47</v>
      </c>
      <c r="I20" s="3"/>
    </row>
    <row r="21" spans="1:9" s="4" customFormat="1">
      <c r="A21" s="2">
        <v>18</v>
      </c>
      <c r="B21" s="3">
        <v>22260667</v>
      </c>
      <c r="C21" s="3">
        <v>4214261301</v>
      </c>
      <c r="D21" s="3" t="s">
        <v>27</v>
      </c>
      <c r="E21" s="3" t="s">
        <v>48</v>
      </c>
      <c r="F21" s="3">
        <v>4212158201</v>
      </c>
      <c r="G21" s="3" t="s">
        <v>29</v>
      </c>
      <c r="H21" s="3" t="s">
        <v>49</v>
      </c>
      <c r="I21" s="3"/>
    </row>
    <row r="22" spans="1:9" s="4" customFormat="1">
      <c r="A22" s="2">
        <v>19</v>
      </c>
      <c r="B22" s="3">
        <v>21920078</v>
      </c>
      <c r="C22" s="3">
        <v>4214261301</v>
      </c>
      <c r="D22" s="3" t="s">
        <v>27</v>
      </c>
      <c r="E22" s="3" t="s">
        <v>50</v>
      </c>
      <c r="F22" s="3">
        <v>4212158201</v>
      </c>
      <c r="G22" s="3" t="s">
        <v>29</v>
      </c>
      <c r="H22" s="3" t="s">
        <v>51</v>
      </c>
      <c r="I22" s="3"/>
    </row>
    <row r="23" spans="1:9" s="4" customFormat="1">
      <c r="A23" s="2">
        <v>20</v>
      </c>
      <c r="B23" s="3">
        <v>21734271</v>
      </c>
      <c r="C23" s="3">
        <v>4214261301</v>
      </c>
      <c r="D23" s="3" t="s">
        <v>27</v>
      </c>
      <c r="E23" s="3" t="s">
        <v>840</v>
      </c>
      <c r="F23" s="3">
        <v>4212158201</v>
      </c>
      <c r="G23" s="3" t="s">
        <v>29</v>
      </c>
      <c r="H23" s="3" t="s">
        <v>52</v>
      </c>
      <c r="I23" s="3"/>
    </row>
    <row r="24" spans="1:9" s="4" customFormat="1">
      <c r="A24" s="2">
        <v>21</v>
      </c>
      <c r="B24" s="3">
        <v>20698439</v>
      </c>
      <c r="C24" s="3">
        <v>4214261301</v>
      </c>
      <c r="D24" s="3" t="s">
        <v>27</v>
      </c>
      <c r="E24" s="3" t="s">
        <v>53</v>
      </c>
      <c r="F24" s="3">
        <v>4212158201</v>
      </c>
      <c r="G24" s="3" t="s">
        <v>29</v>
      </c>
      <c r="H24" s="3" t="s">
        <v>54</v>
      </c>
      <c r="I24" s="3"/>
    </row>
    <row r="25" spans="1:9" s="4" customFormat="1">
      <c r="A25" s="2">
        <v>22</v>
      </c>
      <c r="B25" s="3">
        <v>23811262</v>
      </c>
      <c r="C25" s="3">
        <v>4214379901</v>
      </c>
      <c r="D25" s="3" t="s">
        <v>55</v>
      </c>
      <c r="E25" s="3" t="s">
        <v>56</v>
      </c>
      <c r="F25" s="3">
        <v>4212154001</v>
      </c>
      <c r="G25" s="3" t="s">
        <v>57</v>
      </c>
      <c r="H25" s="3" t="s">
        <v>58</v>
      </c>
      <c r="I25" s="3"/>
    </row>
    <row r="26" spans="1:9" s="4" customFormat="1">
      <c r="A26" s="2">
        <v>23</v>
      </c>
      <c r="B26" s="3">
        <v>23811261</v>
      </c>
      <c r="C26" s="3">
        <v>4214379901</v>
      </c>
      <c r="D26" s="3" t="s">
        <v>55</v>
      </c>
      <c r="E26" s="3" t="s">
        <v>59</v>
      </c>
      <c r="F26" s="3">
        <v>4212154001</v>
      </c>
      <c r="G26" s="3" t="s">
        <v>57</v>
      </c>
      <c r="H26" s="3" t="s">
        <v>60</v>
      </c>
      <c r="I26" s="3"/>
    </row>
    <row r="27" spans="1:9" s="4" customFormat="1">
      <c r="A27" s="2">
        <v>24</v>
      </c>
      <c r="B27" s="3">
        <v>24138747</v>
      </c>
      <c r="C27" s="3">
        <v>4214420101</v>
      </c>
      <c r="D27" s="3" t="s">
        <v>61</v>
      </c>
      <c r="E27" s="3" t="s">
        <v>62</v>
      </c>
      <c r="F27" s="3">
        <v>4212158601</v>
      </c>
      <c r="G27" s="3" t="s">
        <v>63</v>
      </c>
      <c r="H27" s="3" t="s">
        <v>64</v>
      </c>
      <c r="I27" s="3"/>
    </row>
    <row r="28" spans="1:9" s="5" customFormat="1">
      <c r="A28" s="2">
        <v>25</v>
      </c>
      <c r="B28" s="3">
        <v>20483166</v>
      </c>
      <c r="C28" s="3">
        <v>4215162101</v>
      </c>
      <c r="D28" s="3" t="s">
        <v>65</v>
      </c>
      <c r="E28" s="3" t="s">
        <v>66</v>
      </c>
      <c r="F28" s="3">
        <v>4212169901</v>
      </c>
      <c r="G28" s="3" t="s">
        <v>67</v>
      </c>
      <c r="H28" s="3" t="s">
        <v>68</v>
      </c>
      <c r="I28" s="3"/>
    </row>
    <row r="29" spans="1:9" s="5" customFormat="1">
      <c r="A29" s="2">
        <v>26</v>
      </c>
      <c r="B29" s="3">
        <v>21235584</v>
      </c>
      <c r="C29" s="3">
        <v>4215170402</v>
      </c>
      <c r="D29" s="3" t="s">
        <v>69</v>
      </c>
      <c r="E29" s="3" t="s">
        <v>70</v>
      </c>
      <c r="F29" s="3">
        <v>4212160801</v>
      </c>
      <c r="G29" s="3" t="s">
        <v>71</v>
      </c>
      <c r="H29" s="3" t="s">
        <v>72</v>
      </c>
      <c r="I29" s="3"/>
    </row>
    <row r="30" spans="1:9" s="5" customFormat="1">
      <c r="A30" s="2">
        <v>27</v>
      </c>
      <c r="B30" s="3">
        <v>20483168</v>
      </c>
      <c r="C30" s="3">
        <v>4215170402</v>
      </c>
      <c r="D30" s="3" t="s">
        <v>69</v>
      </c>
      <c r="E30" s="3" t="s">
        <v>73</v>
      </c>
      <c r="F30" s="3">
        <v>4212160801</v>
      </c>
      <c r="G30" s="3" t="s">
        <v>71</v>
      </c>
      <c r="H30" s="3" t="s">
        <v>74</v>
      </c>
      <c r="I30" s="3"/>
    </row>
    <row r="31" spans="1:9" s="5" customFormat="1">
      <c r="A31" s="2">
        <v>28</v>
      </c>
      <c r="B31" s="3">
        <v>22550331</v>
      </c>
      <c r="C31" s="3">
        <v>4215200801</v>
      </c>
      <c r="D31" s="3" t="s">
        <v>75</v>
      </c>
      <c r="E31" s="3" t="s">
        <v>76</v>
      </c>
      <c r="F31" s="3">
        <v>4212153701</v>
      </c>
      <c r="G31" s="3" t="s">
        <v>77</v>
      </c>
      <c r="H31" s="3" t="s">
        <v>78</v>
      </c>
      <c r="I31" s="3"/>
    </row>
    <row r="32" spans="1:9" s="5" customFormat="1">
      <c r="A32" s="2">
        <v>29</v>
      </c>
      <c r="B32" s="3">
        <v>25536465</v>
      </c>
      <c r="C32" s="3">
        <v>4218150401</v>
      </c>
      <c r="D32" s="3" t="s">
        <v>79</v>
      </c>
      <c r="E32" s="3" t="s">
        <v>80</v>
      </c>
      <c r="F32" s="3">
        <v>4212154901</v>
      </c>
      <c r="G32" s="3" t="s">
        <v>81</v>
      </c>
      <c r="H32" s="3" t="s">
        <v>82</v>
      </c>
      <c r="I32" s="3"/>
    </row>
    <row r="33" spans="1:9" s="5" customFormat="1">
      <c r="A33" s="2">
        <v>30</v>
      </c>
      <c r="B33" s="3">
        <v>24517459</v>
      </c>
      <c r="C33" s="3">
        <v>4218150401</v>
      </c>
      <c r="D33" s="3" t="s">
        <v>79</v>
      </c>
      <c r="E33" s="3" t="s">
        <v>83</v>
      </c>
      <c r="F33" s="3">
        <v>4212154901</v>
      </c>
      <c r="G33" s="3" t="s">
        <v>81</v>
      </c>
      <c r="H33" s="3" t="s">
        <v>84</v>
      </c>
      <c r="I33" s="3"/>
    </row>
    <row r="34" spans="1:9" s="5" customFormat="1">
      <c r="A34" s="2">
        <v>31</v>
      </c>
      <c r="B34" s="3">
        <v>24075764</v>
      </c>
      <c r="C34" s="3">
        <v>4218150401</v>
      </c>
      <c r="D34" s="3" t="s">
        <v>79</v>
      </c>
      <c r="E34" s="3" t="s">
        <v>85</v>
      </c>
      <c r="F34" s="3">
        <v>4212154901</v>
      </c>
      <c r="G34" s="3" t="s">
        <v>81</v>
      </c>
      <c r="H34" s="3" t="s">
        <v>86</v>
      </c>
      <c r="I34" s="3"/>
    </row>
    <row r="35" spans="1:9" s="4" customFormat="1">
      <c r="A35" s="2">
        <v>32</v>
      </c>
      <c r="B35" s="3">
        <v>23992283</v>
      </c>
      <c r="C35" s="3">
        <v>4218150401</v>
      </c>
      <c r="D35" s="3" t="s">
        <v>79</v>
      </c>
      <c r="E35" s="3" t="s">
        <v>87</v>
      </c>
      <c r="F35" s="3">
        <v>4212154901</v>
      </c>
      <c r="G35" s="3" t="s">
        <v>81</v>
      </c>
      <c r="H35" s="3" t="s">
        <v>88</v>
      </c>
      <c r="I35" s="3"/>
    </row>
    <row r="36" spans="1:9" s="4" customFormat="1">
      <c r="A36" s="2">
        <v>33</v>
      </c>
      <c r="B36" s="3">
        <v>23738387</v>
      </c>
      <c r="C36" s="3">
        <v>4218150401</v>
      </c>
      <c r="D36" s="3" t="s">
        <v>79</v>
      </c>
      <c r="E36" s="3" t="s">
        <v>89</v>
      </c>
      <c r="F36" s="3">
        <v>4212154901</v>
      </c>
      <c r="G36" s="3" t="s">
        <v>81</v>
      </c>
      <c r="H36" s="3" t="s">
        <v>90</v>
      </c>
      <c r="I36" s="3"/>
    </row>
    <row r="37" spans="1:9" s="5" customFormat="1">
      <c r="A37" s="2">
        <v>34</v>
      </c>
      <c r="B37" s="3">
        <v>23718502</v>
      </c>
      <c r="C37" s="3">
        <v>4218150401</v>
      </c>
      <c r="D37" s="3" t="s">
        <v>79</v>
      </c>
      <c r="E37" s="3" t="s">
        <v>91</v>
      </c>
      <c r="F37" s="3">
        <v>4212154901</v>
      </c>
      <c r="G37" s="3" t="s">
        <v>81</v>
      </c>
      <c r="H37" s="3" t="s">
        <v>92</v>
      </c>
      <c r="I37" s="3"/>
    </row>
    <row r="38" spans="1:9" s="5" customFormat="1">
      <c r="A38" s="2">
        <v>35</v>
      </c>
      <c r="B38" s="3">
        <v>23718501</v>
      </c>
      <c r="C38" s="3">
        <v>4218150401</v>
      </c>
      <c r="D38" s="3" t="s">
        <v>79</v>
      </c>
      <c r="E38" s="3" t="s">
        <v>93</v>
      </c>
      <c r="F38" s="3">
        <v>4212154901</v>
      </c>
      <c r="G38" s="3" t="s">
        <v>81</v>
      </c>
      <c r="H38" s="3" t="s">
        <v>94</v>
      </c>
      <c r="I38" s="3"/>
    </row>
    <row r="39" spans="1:9" s="4" customFormat="1">
      <c r="A39" s="2">
        <v>36</v>
      </c>
      <c r="B39" s="3">
        <v>23718496</v>
      </c>
      <c r="C39" s="3">
        <v>4218150401</v>
      </c>
      <c r="D39" s="3" t="s">
        <v>79</v>
      </c>
      <c r="E39" s="3" t="s">
        <v>95</v>
      </c>
      <c r="F39" s="3">
        <v>4212154901</v>
      </c>
      <c r="G39" s="3" t="s">
        <v>81</v>
      </c>
      <c r="H39" s="3" t="s">
        <v>96</v>
      </c>
      <c r="I39" s="3"/>
    </row>
    <row r="40" spans="1:9" s="4" customFormat="1">
      <c r="A40" s="2">
        <v>37</v>
      </c>
      <c r="B40" s="3">
        <v>23718487</v>
      </c>
      <c r="C40" s="3">
        <v>4218150401</v>
      </c>
      <c r="D40" s="3" t="s">
        <v>79</v>
      </c>
      <c r="E40" s="3" t="s">
        <v>97</v>
      </c>
      <c r="F40" s="3">
        <v>4212154901</v>
      </c>
      <c r="G40" s="3" t="s">
        <v>81</v>
      </c>
      <c r="H40" s="3" t="s">
        <v>98</v>
      </c>
      <c r="I40" s="3"/>
    </row>
    <row r="41" spans="1:9" s="4" customFormat="1">
      <c r="A41" s="2">
        <v>38</v>
      </c>
      <c r="B41" s="3">
        <v>23645006</v>
      </c>
      <c r="C41" s="3">
        <v>4218150401</v>
      </c>
      <c r="D41" s="3" t="s">
        <v>79</v>
      </c>
      <c r="E41" s="3" t="s">
        <v>99</v>
      </c>
      <c r="F41" s="3">
        <v>4212154901</v>
      </c>
      <c r="G41" s="3" t="s">
        <v>81</v>
      </c>
      <c r="H41" s="3" t="s">
        <v>100</v>
      </c>
      <c r="I41" s="3"/>
    </row>
    <row r="42" spans="1:9" s="4" customFormat="1">
      <c r="A42" s="2">
        <v>39</v>
      </c>
      <c r="B42" s="3">
        <v>23282188</v>
      </c>
      <c r="C42" s="3">
        <v>4218150401</v>
      </c>
      <c r="D42" s="3" t="s">
        <v>79</v>
      </c>
      <c r="E42" s="3" t="s">
        <v>101</v>
      </c>
      <c r="F42" s="3">
        <v>4212154901</v>
      </c>
      <c r="G42" s="3" t="s">
        <v>81</v>
      </c>
      <c r="H42" s="3" t="s">
        <v>102</v>
      </c>
      <c r="I42" s="3"/>
    </row>
    <row r="43" spans="1:9" s="4" customFormat="1">
      <c r="A43" s="2">
        <v>40</v>
      </c>
      <c r="B43" s="3">
        <v>23198389</v>
      </c>
      <c r="C43" s="3">
        <v>4218150401</v>
      </c>
      <c r="D43" s="3" t="s">
        <v>79</v>
      </c>
      <c r="E43" s="3" t="s">
        <v>103</v>
      </c>
      <c r="F43" s="3">
        <v>4212154901</v>
      </c>
      <c r="G43" s="3" t="s">
        <v>81</v>
      </c>
      <c r="H43" s="3" t="s">
        <v>104</v>
      </c>
      <c r="I43" s="3"/>
    </row>
    <row r="44" spans="1:9" s="4" customFormat="1">
      <c r="A44" s="2">
        <v>41</v>
      </c>
      <c r="B44" s="3">
        <v>23137578</v>
      </c>
      <c r="C44" s="3">
        <v>4218150401</v>
      </c>
      <c r="D44" s="3" t="s">
        <v>79</v>
      </c>
      <c r="E44" s="3" t="s">
        <v>105</v>
      </c>
      <c r="F44" s="3">
        <v>4212154901</v>
      </c>
      <c r="G44" s="3" t="s">
        <v>81</v>
      </c>
      <c r="H44" s="3" t="s">
        <v>106</v>
      </c>
      <c r="I44" s="3"/>
    </row>
    <row r="45" spans="1:9" s="4" customFormat="1">
      <c r="A45" s="2">
        <v>42</v>
      </c>
      <c r="B45" s="3">
        <v>21501992</v>
      </c>
      <c r="C45" s="3">
        <v>4218150401</v>
      </c>
      <c r="D45" s="3" t="s">
        <v>107</v>
      </c>
      <c r="E45" s="3" t="s">
        <v>108</v>
      </c>
      <c r="F45" s="3">
        <v>4212154901</v>
      </c>
      <c r="G45" s="3" t="s">
        <v>81</v>
      </c>
      <c r="H45" s="3" t="s">
        <v>109</v>
      </c>
      <c r="I45" s="3"/>
    </row>
    <row r="46" spans="1:9" s="4" customFormat="1">
      <c r="A46" s="2">
        <v>43</v>
      </c>
      <c r="B46" s="3">
        <v>20662213</v>
      </c>
      <c r="C46" s="3">
        <v>4218150401</v>
      </c>
      <c r="D46" s="3" t="s">
        <v>107</v>
      </c>
      <c r="E46" s="3" t="s">
        <v>110</v>
      </c>
      <c r="F46" s="3">
        <v>4212154901</v>
      </c>
      <c r="G46" s="3" t="s">
        <v>81</v>
      </c>
      <c r="H46" s="3" t="s">
        <v>111</v>
      </c>
      <c r="I46" s="3"/>
    </row>
    <row r="47" spans="1:9" s="4" customFormat="1">
      <c r="A47" s="2">
        <v>44</v>
      </c>
      <c r="B47" s="3">
        <v>25540894</v>
      </c>
      <c r="C47" s="3">
        <v>4218153501</v>
      </c>
      <c r="D47" s="3" t="s">
        <v>112</v>
      </c>
      <c r="E47" s="3" t="s">
        <v>113</v>
      </c>
      <c r="F47" s="3">
        <v>4212154201</v>
      </c>
      <c r="G47" s="3" t="s">
        <v>114</v>
      </c>
      <c r="H47" s="3" t="s">
        <v>115</v>
      </c>
      <c r="I47" s="3"/>
    </row>
    <row r="48" spans="1:9" s="4" customFormat="1">
      <c r="A48" s="2">
        <v>45</v>
      </c>
      <c r="B48" s="3">
        <v>22252285</v>
      </c>
      <c r="C48" s="3">
        <v>4218153501</v>
      </c>
      <c r="D48" s="3" t="s">
        <v>112</v>
      </c>
      <c r="E48" s="3" t="s">
        <v>116</v>
      </c>
      <c r="F48" s="3">
        <v>4212154201</v>
      </c>
      <c r="G48" s="3" t="s">
        <v>114</v>
      </c>
      <c r="H48" s="3" t="s">
        <v>117</v>
      </c>
      <c r="I48" s="3"/>
    </row>
    <row r="49" spans="1:9" s="4" customFormat="1">
      <c r="A49" s="2">
        <v>46</v>
      </c>
      <c r="B49" s="3">
        <v>21885525</v>
      </c>
      <c r="C49" s="3">
        <v>4218153501</v>
      </c>
      <c r="D49" s="3" t="s">
        <v>112</v>
      </c>
      <c r="E49" s="3" t="s">
        <v>118</v>
      </c>
      <c r="F49" s="3">
        <v>4212154201</v>
      </c>
      <c r="G49" s="3" t="s">
        <v>114</v>
      </c>
      <c r="H49" s="3" t="s">
        <v>119</v>
      </c>
      <c r="I49" s="3"/>
    </row>
    <row r="50" spans="1:9" s="4" customFormat="1">
      <c r="A50" s="2">
        <v>47</v>
      </c>
      <c r="B50" s="3">
        <v>21585891</v>
      </c>
      <c r="C50" s="3">
        <v>4218153501</v>
      </c>
      <c r="D50" s="3" t="s">
        <v>112</v>
      </c>
      <c r="E50" s="3" t="s">
        <v>120</v>
      </c>
      <c r="F50" s="3">
        <v>4212154201</v>
      </c>
      <c r="G50" s="3" t="s">
        <v>114</v>
      </c>
      <c r="H50" s="3" t="s">
        <v>121</v>
      </c>
      <c r="I50" s="3"/>
    </row>
    <row r="51" spans="1:9" s="4" customFormat="1">
      <c r="A51" s="2">
        <v>48</v>
      </c>
      <c r="B51" s="3">
        <v>21134051</v>
      </c>
      <c r="C51" s="3">
        <v>4218153501</v>
      </c>
      <c r="D51" s="3" t="s">
        <v>112</v>
      </c>
      <c r="E51" s="3" t="s">
        <v>122</v>
      </c>
      <c r="F51" s="3">
        <v>4212154201</v>
      </c>
      <c r="G51" s="3" t="s">
        <v>114</v>
      </c>
      <c r="H51" s="3" t="s">
        <v>123</v>
      </c>
      <c r="I51" s="3"/>
    </row>
    <row r="52" spans="1:9" s="4" customFormat="1">
      <c r="A52" s="2">
        <v>49</v>
      </c>
      <c r="B52" s="3">
        <v>21130801</v>
      </c>
      <c r="C52" s="3">
        <v>4218153501</v>
      </c>
      <c r="D52" s="3" t="s">
        <v>112</v>
      </c>
      <c r="E52" s="3" t="s">
        <v>124</v>
      </c>
      <c r="F52" s="3">
        <v>4212154201</v>
      </c>
      <c r="G52" s="3" t="s">
        <v>114</v>
      </c>
      <c r="H52" s="3" t="s">
        <v>125</v>
      </c>
      <c r="I52" s="3"/>
    </row>
    <row r="53" spans="1:9" s="4" customFormat="1">
      <c r="A53" s="2">
        <v>50</v>
      </c>
      <c r="B53" s="3">
        <v>21095456</v>
      </c>
      <c r="C53" s="3">
        <v>4218153501</v>
      </c>
      <c r="D53" s="3" t="s">
        <v>112</v>
      </c>
      <c r="E53" s="3" t="s">
        <v>126</v>
      </c>
      <c r="F53" s="3">
        <v>4212154201</v>
      </c>
      <c r="G53" s="3" t="s">
        <v>114</v>
      </c>
      <c r="H53" s="3" t="s">
        <v>127</v>
      </c>
      <c r="I53" s="3"/>
    </row>
    <row r="54" spans="1:9" s="4" customFormat="1">
      <c r="A54" s="2">
        <v>51</v>
      </c>
      <c r="B54" s="3">
        <v>20589503</v>
      </c>
      <c r="C54" s="3">
        <v>4218153501</v>
      </c>
      <c r="D54" s="3" t="s">
        <v>112</v>
      </c>
      <c r="E54" s="3" t="s">
        <v>128</v>
      </c>
      <c r="F54" s="3">
        <v>4212154201</v>
      </c>
      <c r="G54" s="3" t="s">
        <v>114</v>
      </c>
      <c r="H54" s="3" t="s">
        <v>129</v>
      </c>
      <c r="I54" s="3"/>
    </row>
    <row r="55" spans="1:9" s="4" customFormat="1">
      <c r="A55" s="2">
        <v>52</v>
      </c>
      <c r="B55" s="3">
        <v>23875897</v>
      </c>
      <c r="C55" s="3">
        <v>4218159901</v>
      </c>
      <c r="D55" s="3" t="s">
        <v>130</v>
      </c>
      <c r="E55" s="3" t="s">
        <v>131</v>
      </c>
      <c r="F55" s="3">
        <v>4212155501</v>
      </c>
      <c r="G55" s="3" t="s">
        <v>132</v>
      </c>
      <c r="H55" s="3" t="s">
        <v>133</v>
      </c>
      <c r="I55" s="3"/>
    </row>
    <row r="56" spans="1:9" s="4" customFormat="1">
      <c r="A56" s="2">
        <v>53</v>
      </c>
      <c r="B56" s="3">
        <v>23875896</v>
      </c>
      <c r="C56" s="3">
        <v>4218159901</v>
      </c>
      <c r="D56" s="3" t="s">
        <v>130</v>
      </c>
      <c r="E56" s="3" t="s">
        <v>131</v>
      </c>
      <c r="F56" s="3">
        <v>4212155501</v>
      </c>
      <c r="G56" s="3" t="s">
        <v>132</v>
      </c>
      <c r="H56" s="3" t="s">
        <v>133</v>
      </c>
      <c r="I56" s="3"/>
    </row>
    <row r="57" spans="1:9" s="4" customFormat="1">
      <c r="A57" s="2">
        <v>54</v>
      </c>
      <c r="B57" s="3">
        <v>20688785</v>
      </c>
      <c r="C57" s="3">
        <v>4218160901</v>
      </c>
      <c r="D57" s="3" t="s">
        <v>134</v>
      </c>
      <c r="E57" s="3" t="s">
        <v>135</v>
      </c>
      <c r="F57" s="3">
        <v>4212155601</v>
      </c>
      <c r="G57" s="3" t="s">
        <v>136</v>
      </c>
      <c r="H57" s="3" t="s">
        <v>137</v>
      </c>
      <c r="I57" s="3"/>
    </row>
    <row r="58" spans="1:9" s="5" customFormat="1">
      <c r="A58" s="2">
        <v>55</v>
      </c>
      <c r="B58" s="3">
        <v>20587567</v>
      </c>
      <c r="C58" s="3">
        <v>4218160901</v>
      </c>
      <c r="D58" s="3" t="s">
        <v>134</v>
      </c>
      <c r="E58" s="3" t="s">
        <v>138</v>
      </c>
      <c r="F58" s="3">
        <v>4212155601</v>
      </c>
      <c r="G58" s="3" t="s">
        <v>136</v>
      </c>
      <c r="H58" s="3" t="s">
        <v>139</v>
      </c>
      <c r="I58" s="3"/>
    </row>
    <row r="59" spans="1:9" s="5" customFormat="1">
      <c r="A59" s="2">
        <v>56</v>
      </c>
      <c r="B59" s="3">
        <v>24137198</v>
      </c>
      <c r="C59" s="3">
        <v>4218170101</v>
      </c>
      <c r="D59" s="3" t="s">
        <v>140</v>
      </c>
      <c r="E59" s="3" t="s">
        <v>141</v>
      </c>
      <c r="F59" s="3">
        <v>4212150501</v>
      </c>
      <c r="G59" s="3" t="s">
        <v>142</v>
      </c>
      <c r="H59" s="3" t="s">
        <v>143</v>
      </c>
      <c r="I59" s="3"/>
    </row>
    <row r="60" spans="1:9" s="5" customFormat="1">
      <c r="A60" s="2">
        <v>57</v>
      </c>
      <c r="B60" s="3">
        <v>23647596</v>
      </c>
      <c r="C60" s="3">
        <v>4218170101</v>
      </c>
      <c r="D60" s="3" t="s">
        <v>140</v>
      </c>
      <c r="E60" s="3" t="s">
        <v>144</v>
      </c>
      <c r="F60" s="3">
        <v>4212150501</v>
      </c>
      <c r="G60" s="3" t="s">
        <v>142</v>
      </c>
      <c r="H60" s="3" t="s">
        <v>145</v>
      </c>
      <c r="I60" s="3"/>
    </row>
    <row r="61" spans="1:9" s="5" customFormat="1">
      <c r="A61" s="2">
        <v>58</v>
      </c>
      <c r="B61" s="3">
        <v>20659469</v>
      </c>
      <c r="C61" s="3">
        <v>4218172201</v>
      </c>
      <c r="D61" s="3" t="s">
        <v>146</v>
      </c>
      <c r="E61" s="3" t="s">
        <v>147</v>
      </c>
      <c r="F61" s="3">
        <v>4212155701</v>
      </c>
      <c r="G61" s="3" t="s">
        <v>148</v>
      </c>
      <c r="H61" s="3" t="s">
        <v>149</v>
      </c>
      <c r="I61" s="3"/>
    </row>
    <row r="62" spans="1:9" s="5" customFormat="1">
      <c r="A62" s="2">
        <v>59</v>
      </c>
      <c r="B62" s="3">
        <v>25705791</v>
      </c>
      <c r="C62" s="3">
        <v>4218180101</v>
      </c>
      <c r="D62" s="3" t="s">
        <v>150</v>
      </c>
      <c r="E62" s="3" t="s">
        <v>151</v>
      </c>
      <c r="F62" s="3">
        <v>4212154301</v>
      </c>
      <c r="G62" s="3" t="s">
        <v>152</v>
      </c>
      <c r="H62" s="3" t="s">
        <v>153</v>
      </c>
      <c r="I62" s="3"/>
    </row>
    <row r="63" spans="1:9" s="4" customFormat="1">
      <c r="A63" s="2">
        <v>60</v>
      </c>
      <c r="B63" s="3">
        <v>25705782</v>
      </c>
      <c r="C63" s="3">
        <v>4218180101</v>
      </c>
      <c r="D63" s="3" t="s">
        <v>150</v>
      </c>
      <c r="E63" s="3" t="s">
        <v>154</v>
      </c>
      <c r="F63" s="3">
        <v>4212154301</v>
      </c>
      <c r="G63" s="3" t="s">
        <v>152</v>
      </c>
      <c r="H63" s="3" t="s">
        <v>155</v>
      </c>
      <c r="I63" s="3"/>
    </row>
    <row r="64" spans="1:9" s="4" customFormat="1">
      <c r="A64" s="2">
        <v>61</v>
      </c>
      <c r="B64" s="3">
        <v>24993876</v>
      </c>
      <c r="C64" s="3">
        <v>4218180101</v>
      </c>
      <c r="D64" s="3" t="s">
        <v>150</v>
      </c>
      <c r="E64" s="3" t="s">
        <v>156</v>
      </c>
      <c r="F64" s="3">
        <v>4212154301</v>
      </c>
      <c r="G64" s="3" t="s">
        <v>152</v>
      </c>
      <c r="H64" s="3" t="s">
        <v>157</v>
      </c>
      <c r="I64" s="3"/>
    </row>
    <row r="65" spans="1:9" s="4" customFormat="1">
      <c r="A65" s="2">
        <v>62</v>
      </c>
      <c r="B65" s="3">
        <v>25500774</v>
      </c>
      <c r="C65" s="3">
        <v>4218190401</v>
      </c>
      <c r="D65" s="3" t="s">
        <v>158</v>
      </c>
      <c r="E65" s="3" t="s">
        <v>159</v>
      </c>
      <c r="F65" s="3">
        <v>4212160501</v>
      </c>
      <c r="G65" s="3" t="s">
        <v>160</v>
      </c>
      <c r="H65" s="3" t="s">
        <v>161</v>
      </c>
      <c r="I65" s="3"/>
    </row>
    <row r="66" spans="1:9" s="4" customFormat="1">
      <c r="A66" s="2">
        <v>63</v>
      </c>
      <c r="B66" s="3">
        <v>23744169</v>
      </c>
      <c r="C66" s="3">
        <v>4218190401</v>
      </c>
      <c r="D66" s="3" t="s">
        <v>158</v>
      </c>
      <c r="E66" s="3" t="s">
        <v>162</v>
      </c>
      <c r="F66" s="3">
        <v>4212160501</v>
      </c>
      <c r="G66" s="3" t="s">
        <v>160</v>
      </c>
      <c r="H66" s="3" t="s">
        <v>163</v>
      </c>
      <c r="I66" s="3"/>
    </row>
    <row r="67" spans="1:9" s="4" customFormat="1">
      <c r="A67" s="2">
        <v>64</v>
      </c>
      <c r="B67" s="3">
        <v>23812310</v>
      </c>
      <c r="C67" s="3">
        <v>4218210101</v>
      </c>
      <c r="D67" s="3" t="s">
        <v>164</v>
      </c>
      <c r="E67" s="3" t="s">
        <v>841</v>
      </c>
      <c r="F67" s="3">
        <v>4212154501</v>
      </c>
      <c r="G67" s="3" t="s">
        <v>165</v>
      </c>
      <c r="H67" s="3" t="s">
        <v>166</v>
      </c>
      <c r="I67" s="3"/>
    </row>
    <row r="68" spans="1:9" s="4" customFormat="1">
      <c r="A68" s="2">
        <v>65</v>
      </c>
      <c r="B68" s="3">
        <v>23812007</v>
      </c>
      <c r="C68" s="3">
        <v>4218210101</v>
      </c>
      <c r="D68" s="3" t="s">
        <v>164</v>
      </c>
      <c r="E68" s="3" t="s">
        <v>167</v>
      </c>
      <c r="F68" s="3">
        <v>4212154501</v>
      </c>
      <c r="G68" s="3" t="s">
        <v>165</v>
      </c>
      <c r="H68" s="3" t="s">
        <v>168</v>
      </c>
      <c r="I68" s="3"/>
    </row>
    <row r="69" spans="1:9" s="4" customFormat="1">
      <c r="A69" s="2">
        <v>66</v>
      </c>
      <c r="B69" s="3">
        <v>21135479</v>
      </c>
      <c r="C69" s="3">
        <v>4218210602</v>
      </c>
      <c r="D69" s="3" t="s">
        <v>169</v>
      </c>
      <c r="E69" s="3" t="s">
        <v>170</v>
      </c>
      <c r="F69" s="3">
        <v>4212155901</v>
      </c>
      <c r="G69" s="3" t="s">
        <v>171</v>
      </c>
      <c r="H69" s="3" t="s">
        <v>172</v>
      </c>
      <c r="I69" s="3"/>
    </row>
    <row r="70" spans="1:9" s="5" customFormat="1">
      <c r="A70" s="2">
        <v>67</v>
      </c>
      <c r="B70" s="3">
        <v>21793567</v>
      </c>
      <c r="C70" s="3">
        <v>4218210801</v>
      </c>
      <c r="D70" s="3" t="s">
        <v>173</v>
      </c>
      <c r="E70" s="3" t="s">
        <v>174</v>
      </c>
      <c r="F70" s="3">
        <v>4212153201</v>
      </c>
      <c r="G70" s="3" t="s">
        <v>175</v>
      </c>
      <c r="H70" s="3" t="s">
        <v>176</v>
      </c>
      <c r="I70" s="3"/>
    </row>
    <row r="71" spans="1:9" s="4" customFormat="1">
      <c r="A71" s="2">
        <v>68</v>
      </c>
      <c r="B71" s="3">
        <v>20841839</v>
      </c>
      <c r="C71" s="3">
        <v>4218210801</v>
      </c>
      <c r="D71" s="3" t="s">
        <v>173</v>
      </c>
      <c r="E71" s="3" t="s">
        <v>177</v>
      </c>
      <c r="F71" s="3">
        <v>4212153201</v>
      </c>
      <c r="G71" s="3" t="s">
        <v>175</v>
      </c>
      <c r="H71" s="3" t="s">
        <v>178</v>
      </c>
      <c r="I71" s="3"/>
    </row>
    <row r="72" spans="1:9" s="4" customFormat="1">
      <c r="A72" s="2">
        <v>69</v>
      </c>
      <c r="B72" s="3">
        <v>10044756</v>
      </c>
      <c r="C72" s="3">
        <v>4218220601</v>
      </c>
      <c r="D72" s="3" t="s">
        <v>179</v>
      </c>
      <c r="E72" s="3" t="s">
        <v>180</v>
      </c>
      <c r="F72" s="3">
        <v>4212150901</v>
      </c>
      <c r="G72" s="3" t="s">
        <v>181</v>
      </c>
      <c r="H72" s="3" t="s">
        <v>182</v>
      </c>
      <c r="I72" s="3"/>
    </row>
    <row r="73" spans="1:9" s="4" customFormat="1">
      <c r="A73" s="2">
        <v>70</v>
      </c>
      <c r="B73" s="3">
        <v>20686276</v>
      </c>
      <c r="C73" s="3">
        <v>4218260101</v>
      </c>
      <c r="D73" s="3" t="s">
        <v>183</v>
      </c>
      <c r="E73" s="3" t="s">
        <v>184</v>
      </c>
      <c r="F73" s="3">
        <v>4212152601</v>
      </c>
      <c r="G73" s="3" t="s">
        <v>185</v>
      </c>
      <c r="H73" s="3" t="s">
        <v>186</v>
      </c>
      <c r="I73" s="3"/>
    </row>
    <row r="74" spans="1:9" s="4" customFormat="1">
      <c r="A74" s="2">
        <v>71</v>
      </c>
      <c r="B74" s="3">
        <v>24093451</v>
      </c>
      <c r="C74" s="3">
        <v>4218300401</v>
      </c>
      <c r="D74" s="3" t="s">
        <v>187</v>
      </c>
      <c r="E74" s="3" t="s">
        <v>188</v>
      </c>
      <c r="F74" s="3">
        <v>4212156501</v>
      </c>
      <c r="G74" s="3" t="s">
        <v>189</v>
      </c>
      <c r="H74" s="3" t="s">
        <v>190</v>
      </c>
      <c r="I74" s="3"/>
    </row>
    <row r="75" spans="1:9" s="5" customFormat="1">
      <c r="A75" s="2">
        <v>72</v>
      </c>
      <c r="B75" s="3">
        <v>25769868</v>
      </c>
      <c r="C75" s="3">
        <v>4218301801</v>
      </c>
      <c r="D75" s="3" t="s">
        <v>191</v>
      </c>
      <c r="E75" s="3" t="s">
        <v>192</v>
      </c>
      <c r="F75" s="3">
        <v>4212156801</v>
      </c>
      <c r="G75" s="3" t="s">
        <v>193</v>
      </c>
      <c r="H75" s="3" t="s">
        <v>194</v>
      </c>
      <c r="I75" s="3"/>
    </row>
    <row r="76" spans="1:9" s="4" customFormat="1">
      <c r="A76" s="2">
        <v>73</v>
      </c>
      <c r="B76" s="3">
        <v>22751406</v>
      </c>
      <c r="C76" s="3">
        <v>4218301801</v>
      </c>
      <c r="D76" s="3" t="s">
        <v>191</v>
      </c>
      <c r="E76" s="3" t="s">
        <v>195</v>
      </c>
      <c r="F76" s="3">
        <v>4212156801</v>
      </c>
      <c r="G76" s="3" t="s">
        <v>193</v>
      </c>
      <c r="H76" s="3" t="s">
        <v>196</v>
      </c>
      <c r="I76" s="3"/>
    </row>
    <row r="77" spans="1:9" s="4" customFormat="1">
      <c r="A77" s="2">
        <v>74</v>
      </c>
      <c r="B77" s="3">
        <v>22408400</v>
      </c>
      <c r="C77" s="3">
        <v>4218301801</v>
      </c>
      <c r="D77" s="3" t="s">
        <v>191</v>
      </c>
      <c r="E77" s="3" t="s">
        <v>197</v>
      </c>
      <c r="F77" s="3">
        <v>4212156801</v>
      </c>
      <c r="G77" s="3" t="s">
        <v>193</v>
      </c>
      <c r="H77" s="3" t="s">
        <v>198</v>
      </c>
      <c r="I77" s="3"/>
    </row>
    <row r="78" spans="1:9" s="4" customFormat="1">
      <c r="A78" s="2">
        <v>75</v>
      </c>
      <c r="B78" s="3">
        <v>21864903</v>
      </c>
      <c r="C78" s="3">
        <v>4218301801</v>
      </c>
      <c r="D78" s="3" t="s">
        <v>191</v>
      </c>
      <c r="E78" s="3" t="s">
        <v>199</v>
      </c>
      <c r="F78" s="3">
        <v>4212156801</v>
      </c>
      <c r="G78" s="3" t="s">
        <v>193</v>
      </c>
      <c r="H78" s="3" t="s">
        <v>200</v>
      </c>
      <c r="I78" s="3"/>
    </row>
    <row r="79" spans="1:9" s="4" customFormat="1">
      <c r="A79" s="2">
        <v>76</v>
      </c>
      <c r="B79" s="3">
        <v>21823493</v>
      </c>
      <c r="C79" s="3">
        <v>4218301801</v>
      </c>
      <c r="D79" s="3" t="s">
        <v>191</v>
      </c>
      <c r="E79" s="3" t="s">
        <v>201</v>
      </c>
      <c r="F79" s="3">
        <v>4212156801</v>
      </c>
      <c r="G79" s="3" t="s">
        <v>193</v>
      </c>
      <c r="H79" s="3" t="s">
        <v>202</v>
      </c>
      <c r="I79" s="3"/>
    </row>
    <row r="80" spans="1:9" s="4" customFormat="1">
      <c r="A80" s="2">
        <v>77</v>
      </c>
      <c r="B80" s="3">
        <v>21064374</v>
      </c>
      <c r="C80" s="3">
        <v>4218303501</v>
      </c>
      <c r="D80" s="3" t="s">
        <v>203</v>
      </c>
      <c r="E80" s="3" t="s">
        <v>204</v>
      </c>
      <c r="F80" s="3">
        <v>4212156501</v>
      </c>
      <c r="G80" s="3" t="s">
        <v>189</v>
      </c>
      <c r="H80" s="3" t="s">
        <v>205</v>
      </c>
      <c r="I80" s="3"/>
    </row>
    <row r="81" spans="1:9" s="4" customFormat="1">
      <c r="A81" s="2">
        <v>78</v>
      </c>
      <c r="B81" s="3">
        <v>23410484</v>
      </c>
      <c r="C81" s="3">
        <v>4218304501</v>
      </c>
      <c r="D81" s="3" t="s">
        <v>206</v>
      </c>
      <c r="E81" s="3" t="s">
        <v>207</v>
      </c>
      <c r="F81" s="3">
        <v>4212156701</v>
      </c>
      <c r="G81" s="3" t="s">
        <v>208</v>
      </c>
      <c r="H81" s="3" t="s">
        <v>209</v>
      </c>
      <c r="I81" s="3"/>
    </row>
    <row r="82" spans="1:9" s="4" customFormat="1">
      <c r="A82" s="2">
        <v>79</v>
      </c>
      <c r="B82" s="3">
        <v>24062418</v>
      </c>
      <c r="C82" s="3">
        <v>4218309801</v>
      </c>
      <c r="D82" s="3" t="s">
        <v>210</v>
      </c>
      <c r="E82" s="3" t="s">
        <v>211</v>
      </c>
      <c r="F82" s="3">
        <v>4212156601</v>
      </c>
      <c r="G82" s="3" t="s">
        <v>212</v>
      </c>
      <c r="H82" s="3" t="s">
        <v>213</v>
      </c>
      <c r="I82" s="3"/>
    </row>
    <row r="83" spans="1:9" s="4" customFormat="1">
      <c r="A83" s="2">
        <v>80</v>
      </c>
      <c r="B83" s="3">
        <v>22794481</v>
      </c>
      <c r="C83" s="3">
        <v>4218309801</v>
      </c>
      <c r="D83" s="3" t="s">
        <v>210</v>
      </c>
      <c r="E83" s="3" t="s">
        <v>214</v>
      </c>
      <c r="F83" s="3">
        <v>4212156601</v>
      </c>
      <c r="G83" s="3" t="s">
        <v>212</v>
      </c>
      <c r="H83" s="3" t="s">
        <v>215</v>
      </c>
      <c r="I83" s="3"/>
    </row>
    <row r="84" spans="1:9" s="4" customFormat="1">
      <c r="A84" s="2">
        <v>81</v>
      </c>
      <c r="B84" s="3">
        <v>21913067</v>
      </c>
      <c r="C84" s="3">
        <v>4219180201</v>
      </c>
      <c r="D84" s="3" t="s">
        <v>216</v>
      </c>
      <c r="E84" s="3" t="s">
        <v>217</v>
      </c>
      <c r="F84" s="3">
        <v>4212152401</v>
      </c>
      <c r="G84" s="3" t="s">
        <v>218</v>
      </c>
      <c r="H84" s="3" t="s">
        <v>219</v>
      </c>
      <c r="I84" s="3"/>
    </row>
    <row r="85" spans="1:9" s="4" customFormat="1">
      <c r="A85" s="2">
        <v>82</v>
      </c>
      <c r="B85" s="3">
        <v>21740286</v>
      </c>
      <c r="C85" s="3">
        <v>4220150101</v>
      </c>
      <c r="D85" s="3" t="s">
        <v>220</v>
      </c>
      <c r="E85" s="3" t="s">
        <v>221</v>
      </c>
      <c r="F85" s="3">
        <v>4212153301</v>
      </c>
      <c r="G85" s="3" t="s">
        <v>222</v>
      </c>
      <c r="H85" s="3" t="s">
        <v>223</v>
      </c>
      <c r="I85" s="3"/>
    </row>
    <row r="86" spans="1:9" s="4" customFormat="1">
      <c r="A86" s="2">
        <v>83</v>
      </c>
      <c r="B86" s="3">
        <v>21436549</v>
      </c>
      <c r="C86" s="3">
        <v>4220150101</v>
      </c>
      <c r="D86" s="3" t="s">
        <v>220</v>
      </c>
      <c r="E86" s="3" t="s">
        <v>224</v>
      </c>
      <c r="F86" s="3">
        <v>4212153301</v>
      </c>
      <c r="G86" s="3" t="s">
        <v>222</v>
      </c>
      <c r="H86" s="3" t="s">
        <v>225</v>
      </c>
      <c r="I86" s="3"/>
    </row>
    <row r="87" spans="1:9" s="5" customFormat="1">
      <c r="A87" s="2">
        <v>84</v>
      </c>
      <c r="B87" s="3">
        <v>25311933</v>
      </c>
      <c r="C87" s="3">
        <v>4220170202</v>
      </c>
      <c r="D87" s="3" t="s">
        <v>226</v>
      </c>
      <c r="E87" s="3" t="s">
        <v>227</v>
      </c>
      <c r="F87" s="3">
        <v>4212189901</v>
      </c>
      <c r="G87" s="3" t="s">
        <v>228</v>
      </c>
      <c r="H87" s="3" t="s">
        <v>229</v>
      </c>
      <c r="I87" s="3"/>
    </row>
    <row r="88" spans="1:9" s="4" customFormat="1">
      <c r="A88" s="2">
        <v>85</v>
      </c>
      <c r="B88" s="3">
        <v>24169394</v>
      </c>
      <c r="C88" s="3">
        <v>4220170202</v>
      </c>
      <c r="D88" s="3" t="s">
        <v>226</v>
      </c>
      <c r="E88" s="3" t="s">
        <v>230</v>
      </c>
      <c r="F88" s="3">
        <v>4212189901</v>
      </c>
      <c r="G88" s="3" t="s">
        <v>228</v>
      </c>
      <c r="H88" s="3" t="s">
        <v>231</v>
      </c>
      <c r="I88" s="3"/>
    </row>
    <row r="89" spans="1:9" s="4" customFormat="1">
      <c r="A89" s="2">
        <v>86</v>
      </c>
      <c r="B89" s="3">
        <v>24082061</v>
      </c>
      <c r="C89" s="3">
        <v>4220170202</v>
      </c>
      <c r="D89" s="3" t="s">
        <v>226</v>
      </c>
      <c r="E89" s="3" t="s">
        <v>232</v>
      </c>
      <c r="F89" s="3">
        <v>4212189901</v>
      </c>
      <c r="G89" s="3" t="s">
        <v>228</v>
      </c>
      <c r="H89" s="3" t="s">
        <v>233</v>
      </c>
      <c r="I89" s="3"/>
    </row>
    <row r="90" spans="1:9" s="4" customFormat="1">
      <c r="A90" s="2">
        <v>87</v>
      </c>
      <c r="B90" s="3">
        <v>23999260</v>
      </c>
      <c r="C90" s="3">
        <v>4220170202</v>
      </c>
      <c r="D90" s="3" t="s">
        <v>226</v>
      </c>
      <c r="E90" s="3" t="s">
        <v>234</v>
      </c>
      <c r="F90" s="3">
        <v>4212189901</v>
      </c>
      <c r="G90" s="3" t="s">
        <v>228</v>
      </c>
      <c r="H90" s="3" t="s">
        <v>235</v>
      </c>
      <c r="I90" s="3"/>
    </row>
    <row r="91" spans="1:9" s="4" customFormat="1">
      <c r="A91" s="2">
        <v>88</v>
      </c>
      <c r="B91" s="3">
        <v>23914790</v>
      </c>
      <c r="C91" s="3">
        <v>4220170202</v>
      </c>
      <c r="D91" s="3" t="s">
        <v>226</v>
      </c>
      <c r="E91" s="3" t="s">
        <v>236</v>
      </c>
      <c r="F91" s="3">
        <v>4212189901</v>
      </c>
      <c r="G91" s="3" t="s">
        <v>228</v>
      </c>
      <c r="H91" s="3" t="s">
        <v>237</v>
      </c>
      <c r="I91" s="3"/>
    </row>
    <row r="92" spans="1:9" s="4" customFormat="1">
      <c r="A92" s="2">
        <v>89</v>
      </c>
      <c r="B92" s="3">
        <v>23779320</v>
      </c>
      <c r="C92" s="3">
        <v>4220170202</v>
      </c>
      <c r="D92" s="3" t="s">
        <v>226</v>
      </c>
      <c r="E92" s="3" t="s">
        <v>238</v>
      </c>
      <c r="F92" s="3">
        <v>4212189901</v>
      </c>
      <c r="G92" s="3" t="s">
        <v>228</v>
      </c>
      <c r="H92" s="3" t="s">
        <v>239</v>
      </c>
      <c r="I92" s="3"/>
    </row>
    <row r="93" spans="1:9" s="4" customFormat="1">
      <c r="A93" s="2">
        <v>90</v>
      </c>
      <c r="B93" s="3">
        <v>23625340</v>
      </c>
      <c r="C93" s="3">
        <v>4220170202</v>
      </c>
      <c r="D93" s="3" t="s">
        <v>226</v>
      </c>
      <c r="E93" s="3" t="s">
        <v>240</v>
      </c>
      <c r="F93" s="3">
        <v>4212189901</v>
      </c>
      <c r="G93" s="3" t="s">
        <v>228</v>
      </c>
      <c r="H93" s="3" t="s">
        <v>241</v>
      </c>
      <c r="I93" s="3"/>
    </row>
    <row r="94" spans="1:9" s="4" customFormat="1">
      <c r="A94" s="2">
        <v>91</v>
      </c>
      <c r="B94" s="3">
        <v>23138527</v>
      </c>
      <c r="C94" s="3">
        <v>4220170202</v>
      </c>
      <c r="D94" s="3" t="s">
        <v>226</v>
      </c>
      <c r="E94" s="3" t="s">
        <v>242</v>
      </c>
      <c r="F94" s="3">
        <v>4212189901</v>
      </c>
      <c r="G94" s="3" t="s">
        <v>228</v>
      </c>
      <c r="H94" s="3" t="s">
        <v>243</v>
      </c>
      <c r="I94" s="3"/>
    </row>
    <row r="95" spans="1:9" s="4" customFormat="1">
      <c r="A95" s="2">
        <v>92</v>
      </c>
      <c r="B95" s="3">
        <v>23070624</v>
      </c>
      <c r="C95" s="3">
        <v>4220170202</v>
      </c>
      <c r="D95" s="3" t="s">
        <v>226</v>
      </c>
      <c r="E95" s="3" t="s">
        <v>244</v>
      </c>
      <c r="F95" s="3">
        <v>4212189901</v>
      </c>
      <c r="G95" s="3" t="s">
        <v>228</v>
      </c>
      <c r="H95" s="3" t="s">
        <v>245</v>
      </c>
      <c r="I95" s="3"/>
    </row>
    <row r="96" spans="1:9" s="4" customFormat="1">
      <c r="A96" s="2">
        <v>93</v>
      </c>
      <c r="B96" s="3">
        <v>23032980</v>
      </c>
      <c r="C96" s="3">
        <v>4220170202</v>
      </c>
      <c r="D96" s="3" t="s">
        <v>226</v>
      </c>
      <c r="E96" s="3" t="s">
        <v>246</v>
      </c>
      <c r="F96" s="3">
        <v>4212189901</v>
      </c>
      <c r="G96" s="3" t="s">
        <v>228</v>
      </c>
      <c r="H96" s="3" t="s">
        <v>247</v>
      </c>
      <c r="I96" s="3"/>
    </row>
    <row r="97" spans="1:9" s="4" customFormat="1">
      <c r="A97" s="2">
        <v>94</v>
      </c>
      <c r="B97" s="3">
        <v>23021429</v>
      </c>
      <c r="C97" s="3">
        <v>4220170202</v>
      </c>
      <c r="D97" s="3" t="s">
        <v>226</v>
      </c>
      <c r="E97" s="3" t="s">
        <v>248</v>
      </c>
      <c r="F97" s="3">
        <v>4212189901</v>
      </c>
      <c r="G97" s="3" t="s">
        <v>228</v>
      </c>
      <c r="H97" s="3" t="s">
        <v>249</v>
      </c>
      <c r="I97" s="3"/>
    </row>
    <row r="98" spans="1:9" s="4" customFormat="1">
      <c r="A98" s="2">
        <v>95</v>
      </c>
      <c r="B98" s="3">
        <v>22964971</v>
      </c>
      <c r="C98" s="3">
        <v>4220170202</v>
      </c>
      <c r="D98" s="3" t="s">
        <v>226</v>
      </c>
      <c r="E98" s="3" t="s">
        <v>250</v>
      </c>
      <c r="F98" s="3">
        <v>4212189901</v>
      </c>
      <c r="G98" s="3" t="s">
        <v>228</v>
      </c>
      <c r="H98" s="3" t="s">
        <v>251</v>
      </c>
      <c r="I98" s="3"/>
    </row>
    <row r="99" spans="1:9" s="4" customFormat="1">
      <c r="A99" s="2">
        <v>96</v>
      </c>
      <c r="B99" s="3">
        <v>22913187</v>
      </c>
      <c r="C99" s="3">
        <v>4220170202</v>
      </c>
      <c r="D99" s="3" t="s">
        <v>226</v>
      </c>
      <c r="E99" s="3" t="s">
        <v>252</v>
      </c>
      <c r="F99" s="3">
        <v>4212189901</v>
      </c>
      <c r="G99" s="3" t="s">
        <v>228</v>
      </c>
      <c r="H99" s="3" t="s">
        <v>253</v>
      </c>
      <c r="I99" s="3"/>
    </row>
    <row r="100" spans="1:9" s="4" customFormat="1">
      <c r="A100" s="2">
        <v>97</v>
      </c>
      <c r="B100" s="3">
        <v>22878978</v>
      </c>
      <c r="C100" s="3">
        <v>4220170202</v>
      </c>
      <c r="D100" s="3" t="s">
        <v>226</v>
      </c>
      <c r="E100" s="3" t="s">
        <v>254</v>
      </c>
      <c r="F100" s="3">
        <v>4212189901</v>
      </c>
      <c r="G100" s="3" t="s">
        <v>228</v>
      </c>
      <c r="H100" s="3" t="s">
        <v>255</v>
      </c>
      <c r="I100" s="3"/>
    </row>
    <row r="101" spans="1:9" s="4" customFormat="1">
      <c r="A101" s="2">
        <v>98</v>
      </c>
      <c r="B101" s="3">
        <v>22812168</v>
      </c>
      <c r="C101" s="3">
        <v>4220170202</v>
      </c>
      <c r="D101" s="3" t="s">
        <v>226</v>
      </c>
      <c r="E101" s="3" t="s">
        <v>256</v>
      </c>
      <c r="F101" s="3">
        <v>4212189901</v>
      </c>
      <c r="G101" s="3" t="s">
        <v>228</v>
      </c>
      <c r="H101" s="3" t="s">
        <v>257</v>
      </c>
      <c r="I101" s="3"/>
    </row>
    <row r="102" spans="1:9" s="4" customFormat="1">
      <c r="A102" s="2">
        <v>99</v>
      </c>
      <c r="B102" s="3">
        <v>22746526</v>
      </c>
      <c r="C102" s="3">
        <v>4220170202</v>
      </c>
      <c r="D102" s="3" t="s">
        <v>226</v>
      </c>
      <c r="E102" s="3" t="s">
        <v>258</v>
      </c>
      <c r="F102" s="3">
        <v>4212189901</v>
      </c>
      <c r="G102" s="3" t="s">
        <v>228</v>
      </c>
      <c r="H102" s="3" t="s">
        <v>259</v>
      </c>
      <c r="I102" s="3"/>
    </row>
    <row r="103" spans="1:9" s="4" customFormat="1">
      <c r="A103" s="2">
        <v>100</v>
      </c>
      <c r="B103" s="3">
        <v>22656482</v>
      </c>
      <c r="C103" s="3">
        <v>4220170202</v>
      </c>
      <c r="D103" s="3" t="s">
        <v>226</v>
      </c>
      <c r="E103" s="3" t="s">
        <v>260</v>
      </c>
      <c r="F103" s="3">
        <v>4212156001</v>
      </c>
      <c r="G103" s="3" t="s">
        <v>261</v>
      </c>
      <c r="H103" s="3" t="s">
        <v>262</v>
      </c>
      <c r="I103" s="3"/>
    </row>
    <row r="104" spans="1:9" s="4" customFormat="1">
      <c r="A104" s="2">
        <v>101</v>
      </c>
      <c r="B104" s="3">
        <v>22656481</v>
      </c>
      <c r="C104" s="3">
        <v>4220170202</v>
      </c>
      <c r="D104" s="3" t="s">
        <v>226</v>
      </c>
      <c r="E104" s="3" t="s">
        <v>263</v>
      </c>
      <c r="F104" s="3">
        <v>4212156001</v>
      </c>
      <c r="G104" s="3" t="s">
        <v>261</v>
      </c>
      <c r="H104" s="3" t="s">
        <v>264</v>
      </c>
      <c r="I104" s="3"/>
    </row>
    <row r="105" spans="1:9" s="4" customFormat="1">
      <c r="A105" s="2">
        <v>102</v>
      </c>
      <c r="B105" s="3">
        <v>22619401</v>
      </c>
      <c r="C105" s="3">
        <v>4220170202</v>
      </c>
      <c r="D105" s="3" t="s">
        <v>226</v>
      </c>
      <c r="E105" s="3" t="s">
        <v>265</v>
      </c>
      <c r="F105" s="3">
        <v>4212189901</v>
      </c>
      <c r="G105" s="3" t="s">
        <v>228</v>
      </c>
      <c r="H105" s="3" t="s">
        <v>266</v>
      </c>
      <c r="I105" s="3"/>
    </row>
    <row r="106" spans="1:9" s="4" customFormat="1">
      <c r="A106" s="2">
        <v>103</v>
      </c>
      <c r="B106" s="3">
        <v>22331909</v>
      </c>
      <c r="C106" s="3">
        <v>4220170202</v>
      </c>
      <c r="D106" s="3" t="s">
        <v>226</v>
      </c>
      <c r="E106" s="3" t="s">
        <v>267</v>
      </c>
      <c r="F106" s="3">
        <v>4212189901</v>
      </c>
      <c r="G106" s="3" t="s">
        <v>228</v>
      </c>
      <c r="H106" s="3" t="s">
        <v>268</v>
      </c>
      <c r="I106" s="3"/>
    </row>
    <row r="107" spans="1:9" s="4" customFormat="1">
      <c r="A107" s="2">
        <v>104</v>
      </c>
      <c r="B107" s="3">
        <v>22311678</v>
      </c>
      <c r="C107" s="3">
        <v>4220170202</v>
      </c>
      <c r="D107" s="3" t="s">
        <v>226</v>
      </c>
      <c r="E107" s="3" t="s">
        <v>269</v>
      </c>
      <c r="F107" s="3">
        <v>4212189901</v>
      </c>
      <c r="G107" s="3" t="s">
        <v>228</v>
      </c>
      <c r="H107" s="3" t="s">
        <v>270</v>
      </c>
      <c r="I107" s="3"/>
    </row>
    <row r="108" spans="1:9" s="4" customFormat="1">
      <c r="A108" s="2">
        <v>105</v>
      </c>
      <c r="B108" s="3">
        <v>22307686</v>
      </c>
      <c r="C108" s="3">
        <v>4220170202</v>
      </c>
      <c r="D108" s="3" t="s">
        <v>226</v>
      </c>
      <c r="E108" s="3" t="s">
        <v>271</v>
      </c>
      <c r="F108" s="3">
        <v>4212189901</v>
      </c>
      <c r="G108" s="3" t="s">
        <v>228</v>
      </c>
      <c r="H108" s="3" t="s">
        <v>272</v>
      </c>
      <c r="I108" s="3"/>
    </row>
    <row r="109" spans="1:9" s="4" customFormat="1">
      <c r="A109" s="2">
        <v>106</v>
      </c>
      <c r="B109" s="3">
        <v>21876688</v>
      </c>
      <c r="C109" s="3">
        <v>4220170202</v>
      </c>
      <c r="D109" s="3" t="s">
        <v>226</v>
      </c>
      <c r="E109" s="3" t="s">
        <v>273</v>
      </c>
      <c r="F109" s="3">
        <v>4212189901</v>
      </c>
      <c r="G109" s="3" t="s">
        <v>228</v>
      </c>
      <c r="H109" s="3" t="s">
        <v>274</v>
      </c>
      <c r="I109" s="3"/>
    </row>
    <row r="110" spans="1:9" s="4" customFormat="1">
      <c r="A110" s="2">
        <v>107</v>
      </c>
      <c r="B110" s="3">
        <v>21876686</v>
      </c>
      <c r="C110" s="3">
        <v>4220170202</v>
      </c>
      <c r="D110" s="3" t="s">
        <v>226</v>
      </c>
      <c r="E110" s="3" t="s">
        <v>275</v>
      </c>
      <c r="F110" s="3">
        <v>4212189901</v>
      </c>
      <c r="G110" s="3" t="s">
        <v>228</v>
      </c>
      <c r="H110" s="3" t="s">
        <v>276</v>
      </c>
      <c r="I110" s="3"/>
    </row>
    <row r="111" spans="1:9" s="4" customFormat="1">
      <c r="A111" s="2">
        <v>108</v>
      </c>
      <c r="B111" s="3">
        <v>21559345</v>
      </c>
      <c r="C111" s="3">
        <v>4220170202</v>
      </c>
      <c r="D111" s="3" t="s">
        <v>226</v>
      </c>
      <c r="E111" s="3" t="s">
        <v>277</v>
      </c>
      <c r="F111" s="3">
        <v>4212189901</v>
      </c>
      <c r="G111" s="3" t="s">
        <v>228</v>
      </c>
      <c r="H111" s="3" t="s">
        <v>278</v>
      </c>
      <c r="I111" s="3"/>
    </row>
    <row r="112" spans="1:9" s="4" customFormat="1">
      <c r="A112" s="2">
        <v>109</v>
      </c>
      <c r="B112" s="3">
        <v>21548639</v>
      </c>
      <c r="C112" s="3">
        <v>4220170202</v>
      </c>
      <c r="D112" s="3" t="s">
        <v>226</v>
      </c>
      <c r="E112" s="3" t="s">
        <v>279</v>
      </c>
      <c r="F112" s="3">
        <v>4212189901</v>
      </c>
      <c r="G112" s="3" t="s">
        <v>228</v>
      </c>
      <c r="H112" s="3" t="s">
        <v>280</v>
      </c>
      <c r="I112" s="3"/>
    </row>
    <row r="113" spans="1:9" s="4" customFormat="1">
      <c r="A113" s="2">
        <v>110</v>
      </c>
      <c r="B113" s="3">
        <v>21529333</v>
      </c>
      <c r="C113" s="3">
        <v>4220170202</v>
      </c>
      <c r="D113" s="3" t="s">
        <v>226</v>
      </c>
      <c r="E113" s="3" t="s">
        <v>281</v>
      </c>
      <c r="F113" s="3">
        <v>4212189901</v>
      </c>
      <c r="G113" s="3" t="s">
        <v>228</v>
      </c>
      <c r="H113" s="3" t="s">
        <v>282</v>
      </c>
      <c r="I113" s="3"/>
    </row>
    <row r="114" spans="1:9" s="4" customFormat="1">
      <c r="A114" s="2">
        <v>111</v>
      </c>
      <c r="B114" s="3">
        <v>21096578</v>
      </c>
      <c r="C114" s="3">
        <v>4220170202</v>
      </c>
      <c r="D114" s="3" t="s">
        <v>226</v>
      </c>
      <c r="E114" s="3" t="s">
        <v>283</v>
      </c>
      <c r="F114" s="3">
        <v>4212189901</v>
      </c>
      <c r="G114" s="3" t="s">
        <v>228</v>
      </c>
      <c r="H114" s="3" t="s">
        <v>284</v>
      </c>
      <c r="I114" s="3"/>
    </row>
    <row r="115" spans="1:9" s="4" customFormat="1">
      <c r="A115" s="2">
        <v>112</v>
      </c>
      <c r="B115" s="3">
        <v>21093129</v>
      </c>
      <c r="C115" s="3">
        <v>4220170202</v>
      </c>
      <c r="D115" s="3" t="s">
        <v>226</v>
      </c>
      <c r="E115" s="3" t="s">
        <v>285</v>
      </c>
      <c r="F115" s="3">
        <v>4212189901</v>
      </c>
      <c r="G115" s="3" t="s">
        <v>228</v>
      </c>
      <c r="H115" s="3" t="s">
        <v>286</v>
      </c>
      <c r="I115" s="3"/>
    </row>
    <row r="116" spans="1:9" s="4" customFormat="1">
      <c r="A116" s="2">
        <v>113</v>
      </c>
      <c r="B116" s="3">
        <v>20803013</v>
      </c>
      <c r="C116" s="3">
        <v>4220170202</v>
      </c>
      <c r="D116" s="3" t="s">
        <v>226</v>
      </c>
      <c r="E116" s="3" t="s">
        <v>287</v>
      </c>
      <c r="F116" s="3">
        <v>4212189901</v>
      </c>
      <c r="G116" s="3" t="s">
        <v>228</v>
      </c>
      <c r="H116" s="3" t="s">
        <v>288</v>
      </c>
      <c r="I116" s="3"/>
    </row>
    <row r="117" spans="1:9" s="4" customFormat="1">
      <c r="A117" s="2">
        <v>114</v>
      </c>
      <c r="B117" s="3">
        <v>20803012</v>
      </c>
      <c r="C117" s="3">
        <v>4220170202</v>
      </c>
      <c r="D117" s="3" t="s">
        <v>226</v>
      </c>
      <c r="E117" s="3" t="s">
        <v>289</v>
      </c>
      <c r="F117" s="3">
        <v>4212189901</v>
      </c>
      <c r="G117" s="3" t="s">
        <v>228</v>
      </c>
      <c r="H117" s="3" t="s">
        <v>290</v>
      </c>
      <c r="I117" s="3"/>
    </row>
    <row r="118" spans="1:9" s="4" customFormat="1">
      <c r="A118" s="2">
        <v>115</v>
      </c>
      <c r="B118" s="3">
        <v>20801720</v>
      </c>
      <c r="C118" s="3">
        <v>4220170202</v>
      </c>
      <c r="D118" s="3" t="s">
        <v>226</v>
      </c>
      <c r="E118" s="3" t="s">
        <v>291</v>
      </c>
      <c r="F118" s="3">
        <v>4212189901</v>
      </c>
      <c r="G118" s="3" t="s">
        <v>228</v>
      </c>
      <c r="H118" s="3" t="s">
        <v>292</v>
      </c>
      <c r="I118" s="3"/>
    </row>
    <row r="119" spans="1:9" s="4" customFormat="1">
      <c r="A119" s="2">
        <v>116</v>
      </c>
      <c r="B119" s="3">
        <v>20801719</v>
      </c>
      <c r="C119" s="3">
        <v>4220170202</v>
      </c>
      <c r="D119" s="3" t="s">
        <v>226</v>
      </c>
      <c r="E119" s="3" t="s">
        <v>293</v>
      </c>
      <c r="F119" s="3">
        <v>4212189901</v>
      </c>
      <c r="G119" s="3" t="s">
        <v>228</v>
      </c>
      <c r="H119" s="3" t="s">
        <v>294</v>
      </c>
      <c r="I119" s="3"/>
    </row>
    <row r="120" spans="1:9" s="4" customFormat="1">
      <c r="A120" s="2">
        <v>117</v>
      </c>
      <c r="B120" s="3">
        <v>20483591</v>
      </c>
      <c r="C120" s="3">
        <v>4220170202</v>
      </c>
      <c r="D120" s="3" t="s">
        <v>226</v>
      </c>
      <c r="E120" s="3" t="s">
        <v>295</v>
      </c>
      <c r="F120" s="3">
        <v>4212189901</v>
      </c>
      <c r="G120" s="3" t="s">
        <v>228</v>
      </c>
      <c r="H120" s="3" t="s">
        <v>296</v>
      </c>
      <c r="I120" s="3"/>
    </row>
    <row r="121" spans="1:9" s="4" customFormat="1">
      <c r="A121" s="2">
        <v>118</v>
      </c>
      <c r="B121" s="3">
        <v>20087371</v>
      </c>
      <c r="C121" s="3">
        <v>4220170202</v>
      </c>
      <c r="D121" s="3" t="s">
        <v>226</v>
      </c>
      <c r="E121" s="3" t="s">
        <v>297</v>
      </c>
      <c r="F121" s="3">
        <v>4212189901</v>
      </c>
      <c r="G121" s="3" t="s">
        <v>228</v>
      </c>
      <c r="H121" s="3" t="s">
        <v>298</v>
      </c>
      <c r="I121" s="3"/>
    </row>
    <row r="122" spans="1:9" s="4" customFormat="1">
      <c r="A122" s="2">
        <v>119</v>
      </c>
      <c r="B122" s="3">
        <v>20087370</v>
      </c>
      <c r="C122" s="3">
        <v>4220170202</v>
      </c>
      <c r="D122" s="3" t="s">
        <v>226</v>
      </c>
      <c r="E122" s="3" t="s">
        <v>299</v>
      </c>
      <c r="F122" s="3">
        <v>4212189901</v>
      </c>
      <c r="G122" s="3" t="s">
        <v>228</v>
      </c>
      <c r="H122" s="3" t="s">
        <v>300</v>
      </c>
      <c r="I122" s="3"/>
    </row>
    <row r="123" spans="1:9" s="4" customFormat="1">
      <c r="A123" s="2">
        <v>120</v>
      </c>
      <c r="B123" s="3">
        <v>20087369</v>
      </c>
      <c r="C123" s="3">
        <v>4220170202</v>
      </c>
      <c r="D123" s="3" t="s">
        <v>226</v>
      </c>
      <c r="E123" s="3" t="s">
        <v>301</v>
      </c>
      <c r="F123" s="3">
        <v>4212189901</v>
      </c>
      <c r="G123" s="3" t="s">
        <v>228</v>
      </c>
      <c r="H123" s="3" t="s">
        <v>302</v>
      </c>
      <c r="I123" s="3"/>
    </row>
    <row r="124" spans="1:9" s="4" customFormat="1">
      <c r="A124" s="2">
        <v>121</v>
      </c>
      <c r="B124" s="3">
        <v>10009460</v>
      </c>
      <c r="C124" s="3">
        <v>4220170202</v>
      </c>
      <c r="D124" s="3" t="s">
        <v>226</v>
      </c>
      <c r="E124" s="3" t="s">
        <v>303</v>
      </c>
      <c r="F124" s="3">
        <v>4212189901</v>
      </c>
      <c r="G124" s="3" t="s">
        <v>228</v>
      </c>
      <c r="H124" s="3" t="s">
        <v>304</v>
      </c>
      <c r="I124" s="3"/>
    </row>
    <row r="125" spans="1:9" s="4" customFormat="1">
      <c r="A125" s="2">
        <v>122</v>
      </c>
      <c r="B125" s="3">
        <v>10009459</v>
      </c>
      <c r="C125" s="3">
        <v>4220170202</v>
      </c>
      <c r="D125" s="3" t="s">
        <v>226</v>
      </c>
      <c r="E125" s="3" t="s">
        <v>305</v>
      </c>
      <c r="F125" s="3">
        <v>4212189901</v>
      </c>
      <c r="G125" s="3" t="s">
        <v>228</v>
      </c>
      <c r="H125" s="3" t="s">
        <v>306</v>
      </c>
      <c r="I125" s="3"/>
    </row>
    <row r="126" spans="1:9" s="4" customFormat="1">
      <c r="A126" s="2">
        <v>123</v>
      </c>
      <c r="B126" s="3">
        <v>10009458</v>
      </c>
      <c r="C126" s="3">
        <v>4220170202</v>
      </c>
      <c r="D126" s="3" t="s">
        <v>226</v>
      </c>
      <c r="E126" s="3" t="s">
        <v>842</v>
      </c>
      <c r="F126" s="3">
        <v>4212189901</v>
      </c>
      <c r="G126" s="3" t="s">
        <v>228</v>
      </c>
      <c r="H126" s="3" t="s">
        <v>307</v>
      </c>
      <c r="I126" s="3"/>
    </row>
    <row r="127" spans="1:9" s="4" customFormat="1">
      <c r="A127" s="2">
        <v>124</v>
      </c>
      <c r="B127" s="3">
        <v>10009457</v>
      </c>
      <c r="C127" s="3">
        <v>4220170202</v>
      </c>
      <c r="D127" s="3" t="s">
        <v>226</v>
      </c>
      <c r="E127" s="3" t="s">
        <v>308</v>
      </c>
      <c r="F127" s="3">
        <v>4212189901</v>
      </c>
      <c r="G127" s="3" t="s">
        <v>228</v>
      </c>
      <c r="H127" s="3" t="s">
        <v>309</v>
      </c>
      <c r="I127" s="3"/>
    </row>
    <row r="128" spans="1:9" s="4" customFormat="1">
      <c r="A128" s="2">
        <v>125</v>
      </c>
      <c r="B128" s="3">
        <v>10009456</v>
      </c>
      <c r="C128" s="3">
        <v>4220170202</v>
      </c>
      <c r="D128" s="3" t="s">
        <v>226</v>
      </c>
      <c r="E128" s="3" t="s">
        <v>310</v>
      </c>
      <c r="F128" s="3">
        <v>4212189901</v>
      </c>
      <c r="G128" s="3" t="s">
        <v>228</v>
      </c>
      <c r="H128" s="3" t="s">
        <v>311</v>
      </c>
      <c r="I128" s="3"/>
    </row>
    <row r="129" spans="1:9" s="4" customFormat="1">
      <c r="A129" s="2">
        <v>126</v>
      </c>
      <c r="B129" s="3">
        <v>10009455</v>
      </c>
      <c r="C129" s="3">
        <v>4220170202</v>
      </c>
      <c r="D129" s="3" t="s">
        <v>226</v>
      </c>
      <c r="E129" s="3" t="s">
        <v>312</v>
      </c>
      <c r="F129" s="3">
        <v>4212189901</v>
      </c>
      <c r="G129" s="3" t="s">
        <v>228</v>
      </c>
      <c r="H129" s="3" t="s">
        <v>313</v>
      </c>
      <c r="I129" s="3"/>
    </row>
    <row r="130" spans="1:9" s="4" customFormat="1">
      <c r="A130" s="2">
        <v>127</v>
      </c>
      <c r="B130" s="3">
        <v>10009454</v>
      </c>
      <c r="C130" s="3">
        <v>4220170202</v>
      </c>
      <c r="D130" s="3" t="s">
        <v>226</v>
      </c>
      <c r="E130" s="3" t="s">
        <v>314</v>
      </c>
      <c r="F130" s="3">
        <v>4212189901</v>
      </c>
      <c r="G130" s="3" t="s">
        <v>228</v>
      </c>
      <c r="H130" s="3" t="s">
        <v>315</v>
      </c>
      <c r="I130" s="3"/>
    </row>
    <row r="131" spans="1:9" s="4" customFormat="1">
      <c r="A131" s="2">
        <v>128</v>
      </c>
      <c r="B131" s="3">
        <v>21601254</v>
      </c>
      <c r="C131" s="3">
        <v>4220170203</v>
      </c>
      <c r="D131" s="3" t="s">
        <v>316</v>
      </c>
      <c r="E131" s="3" t="s">
        <v>317</v>
      </c>
      <c r="F131" s="3">
        <v>4212189901</v>
      </c>
      <c r="G131" s="3" t="s">
        <v>228</v>
      </c>
      <c r="H131" s="3" t="s">
        <v>318</v>
      </c>
      <c r="I131" s="3"/>
    </row>
    <row r="132" spans="1:9" s="4" customFormat="1">
      <c r="A132" s="2">
        <v>129</v>
      </c>
      <c r="B132" s="3">
        <v>25877834</v>
      </c>
      <c r="C132" s="3">
        <v>4220171201</v>
      </c>
      <c r="D132" s="3" t="s">
        <v>319</v>
      </c>
      <c r="E132" s="3" t="s">
        <v>320</v>
      </c>
      <c r="F132" s="3">
        <v>4212156001</v>
      </c>
      <c r="G132" s="3" t="s">
        <v>321</v>
      </c>
      <c r="H132" s="3" t="s">
        <v>322</v>
      </c>
      <c r="I132" s="3"/>
    </row>
    <row r="133" spans="1:9" s="5" customFormat="1">
      <c r="A133" s="2">
        <v>130</v>
      </c>
      <c r="B133" s="3">
        <v>25780194</v>
      </c>
      <c r="C133" s="3">
        <v>4220171201</v>
      </c>
      <c r="D133" s="3" t="s">
        <v>319</v>
      </c>
      <c r="E133" s="3" t="s">
        <v>323</v>
      </c>
      <c r="F133" s="3">
        <v>4212156001</v>
      </c>
      <c r="G133" s="3" t="s">
        <v>321</v>
      </c>
      <c r="H133" s="3" t="s">
        <v>324</v>
      </c>
      <c r="I133" s="3"/>
    </row>
    <row r="134" spans="1:9" s="4" customFormat="1">
      <c r="A134" s="2">
        <v>131</v>
      </c>
      <c r="B134" s="3">
        <v>25553945</v>
      </c>
      <c r="C134" s="3">
        <v>4220171201</v>
      </c>
      <c r="D134" s="3" t="s">
        <v>319</v>
      </c>
      <c r="E134" s="3" t="s">
        <v>325</v>
      </c>
      <c r="F134" s="3">
        <v>4212156001</v>
      </c>
      <c r="G134" s="3" t="s">
        <v>321</v>
      </c>
      <c r="H134" s="3" t="s">
        <v>326</v>
      </c>
      <c r="I134" s="3"/>
    </row>
    <row r="135" spans="1:9" s="5" customFormat="1">
      <c r="A135" s="2">
        <v>132</v>
      </c>
      <c r="B135" s="3">
        <v>25354213</v>
      </c>
      <c r="C135" s="3">
        <v>4220171201</v>
      </c>
      <c r="D135" s="3" t="s">
        <v>319</v>
      </c>
      <c r="E135" s="3" t="s">
        <v>327</v>
      </c>
      <c r="F135" s="3">
        <v>4212156001</v>
      </c>
      <c r="G135" s="3" t="s">
        <v>321</v>
      </c>
      <c r="H135" s="3" t="s">
        <v>328</v>
      </c>
      <c r="I135" s="3"/>
    </row>
    <row r="136" spans="1:9" s="5" customFormat="1">
      <c r="A136" s="2">
        <v>133</v>
      </c>
      <c r="B136" s="3">
        <v>24543946</v>
      </c>
      <c r="C136" s="3">
        <v>4220171201</v>
      </c>
      <c r="D136" s="3" t="s">
        <v>319</v>
      </c>
      <c r="E136" s="3" t="s">
        <v>329</v>
      </c>
      <c r="F136" s="3">
        <v>4212156001</v>
      </c>
      <c r="G136" s="3" t="s">
        <v>321</v>
      </c>
      <c r="H136" s="3" t="s">
        <v>330</v>
      </c>
      <c r="I136" s="3"/>
    </row>
    <row r="137" spans="1:9" s="4" customFormat="1">
      <c r="A137" s="2">
        <v>134</v>
      </c>
      <c r="B137" s="3">
        <v>24224307</v>
      </c>
      <c r="C137" s="3">
        <v>4220171201</v>
      </c>
      <c r="D137" s="3" t="s">
        <v>319</v>
      </c>
      <c r="E137" s="3" t="s">
        <v>331</v>
      </c>
      <c r="F137" s="3">
        <v>4212156001</v>
      </c>
      <c r="G137" s="3" t="s">
        <v>321</v>
      </c>
      <c r="H137" s="3" t="s">
        <v>332</v>
      </c>
      <c r="I137" s="3"/>
    </row>
    <row r="138" spans="1:9" s="4" customFormat="1">
      <c r="A138" s="2">
        <v>135</v>
      </c>
      <c r="B138" s="3">
        <v>24133552</v>
      </c>
      <c r="C138" s="3">
        <v>4220171201</v>
      </c>
      <c r="D138" s="3" t="s">
        <v>319</v>
      </c>
      <c r="E138" s="3" t="s">
        <v>333</v>
      </c>
      <c r="F138" s="3">
        <v>4212156001</v>
      </c>
      <c r="G138" s="3" t="s">
        <v>321</v>
      </c>
      <c r="H138" s="3" t="s">
        <v>334</v>
      </c>
      <c r="I138" s="3"/>
    </row>
    <row r="139" spans="1:9" s="4" customFormat="1">
      <c r="A139" s="2">
        <v>136</v>
      </c>
      <c r="B139" s="3">
        <v>24128744</v>
      </c>
      <c r="C139" s="3">
        <v>4220171201</v>
      </c>
      <c r="D139" s="3" t="s">
        <v>319</v>
      </c>
      <c r="E139" s="3" t="s">
        <v>335</v>
      </c>
      <c r="F139" s="3">
        <v>4212156001</v>
      </c>
      <c r="G139" s="3" t="s">
        <v>321</v>
      </c>
      <c r="H139" s="3" t="s">
        <v>336</v>
      </c>
      <c r="I139" s="3"/>
    </row>
    <row r="140" spans="1:9" s="5" customFormat="1">
      <c r="A140" s="2">
        <v>137</v>
      </c>
      <c r="B140" s="3">
        <v>23452984</v>
      </c>
      <c r="C140" s="3">
        <v>4220171201</v>
      </c>
      <c r="D140" s="3" t="s">
        <v>319</v>
      </c>
      <c r="E140" s="3" t="s">
        <v>337</v>
      </c>
      <c r="F140" s="3">
        <v>4212156001</v>
      </c>
      <c r="G140" s="3" t="s">
        <v>321</v>
      </c>
      <c r="H140" s="3" t="s">
        <v>338</v>
      </c>
      <c r="I140" s="3"/>
    </row>
    <row r="141" spans="1:9" s="4" customFormat="1">
      <c r="A141" s="2">
        <v>138</v>
      </c>
      <c r="B141" s="3">
        <v>23452983</v>
      </c>
      <c r="C141" s="3">
        <v>4220171201</v>
      </c>
      <c r="D141" s="3" t="s">
        <v>319</v>
      </c>
      <c r="E141" s="3" t="s">
        <v>339</v>
      </c>
      <c r="F141" s="3">
        <v>4212156001</v>
      </c>
      <c r="G141" s="3" t="s">
        <v>321</v>
      </c>
      <c r="H141" s="3" t="s">
        <v>340</v>
      </c>
      <c r="I141" s="3"/>
    </row>
    <row r="142" spans="1:9" s="4" customFormat="1">
      <c r="A142" s="2">
        <v>139</v>
      </c>
      <c r="B142" s="3">
        <v>23445358</v>
      </c>
      <c r="C142" s="3">
        <v>4220171201</v>
      </c>
      <c r="D142" s="3" t="s">
        <v>319</v>
      </c>
      <c r="E142" s="3" t="s">
        <v>341</v>
      </c>
      <c r="F142" s="3">
        <v>4212156001</v>
      </c>
      <c r="G142" s="3" t="s">
        <v>321</v>
      </c>
      <c r="H142" s="3" t="s">
        <v>342</v>
      </c>
      <c r="I142" s="3"/>
    </row>
    <row r="143" spans="1:9" s="4" customFormat="1">
      <c r="A143" s="2">
        <v>140</v>
      </c>
      <c r="B143" s="3">
        <v>23235340</v>
      </c>
      <c r="C143" s="3">
        <v>4220171201</v>
      </c>
      <c r="D143" s="3" t="s">
        <v>319</v>
      </c>
      <c r="E143" s="3" t="s">
        <v>343</v>
      </c>
      <c r="F143" s="3">
        <v>4212156001</v>
      </c>
      <c r="G143" s="3" t="s">
        <v>321</v>
      </c>
      <c r="H143" s="3" t="s">
        <v>344</v>
      </c>
      <c r="I143" s="3"/>
    </row>
    <row r="144" spans="1:9" s="4" customFormat="1">
      <c r="A144" s="2">
        <v>141</v>
      </c>
      <c r="B144" s="3">
        <v>22998934</v>
      </c>
      <c r="C144" s="3">
        <v>4220171201</v>
      </c>
      <c r="D144" s="3" t="s">
        <v>319</v>
      </c>
      <c r="E144" s="3" t="s">
        <v>345</v>
      </c>
      <c r="F144" s="3">
        <v>4212156001</v>
      </c>
      <c r="G144" s="3" t="s">
        <v>321</v>
      </c>
      <c r="H144" s="3" t="s">
        <v>346</v>
      </c>
      <c r="I144" s="3"/>
    </row>
    <row r="145" spans="1:9" s="5" customFormat="1">
      <c r="A145" s="2">
        <v>142</v>
      </c>
      <c r="B145" s="3">
        <v>22784902</v>
      </c>
      <c r="C145" s="3">
        <v>4220171201</v>
      </c>
      <c r="D145" s="3" t="s">
        <v>319</v>
      </c>
      <c r="E145" s="3" t="s">
        <v>347</v>
      </c>
      <c r="F145" s="3">
        <v>4212156001</v>
      </c>
      <c r="G145" s="3" t="s">
        <v>321</v>
      </c>
      <c r="H145" s="3" t="s">
        <v>348</v>
      </c>
      <c r="I145" s="3"/>
    </row>
    <row r="146" spans="1:9" s="4" customFormat="1">
      <c r="A146" s="2">
        <v>143</v>
      </c>
      <c r="B146" s="3">
        <v>22480204</v>
      </c>
      <c r="C146" s="3">
        <v>4220171201</v>
      </c>
      <c r="D146" s="3" t="s">
        <v>319</v>
      </c>
      <c r="E146" s="3" t="s">
        <v>349</v>
      </c>
      <c r="F146" s="3">
        <v>4212156001</v>
      </c>
      <c r="G146" s="3" t="s">
        <v>321</v>
      </c>
      <c r="H146" s="3" t="s">
        <v>350</v>
      </c>
      <c r="I146" s="3"/>
    </row>
    <row r="147" spans="1:9" s="4" customFormat="1">
      <c r="A147" s="2">
        <v>144</v>
      </c>
      <c r="B147" s="3">
        <v>22480199</v>
      </c>
      <c r="C147" s="3">
        <v>4220171201</v>
      </c>
      <c r="D147" s="3" t="s">
        <v>319</v>
      </c>
      <c r="E147" s="3" t="s">
        <v>351</v>
      </c>
      <c r="F147" s="3">
        <v>4212156001</v>
      </c>
      <c r="G147" s="3" t="s">
        <v>321</v>
      </c>
      <c r="H147" s="3" t="s">
        <v>352</v>
      </c>
      <c r="I147" s="3"/>
    </row>
    <row r="148" spans="1:9" s="4" customFormat="1">
      <c r="A148" s="2">
        <v>145</v>
      </c>
      <c r="B148" s="3">
        <v>22183440</v>
      </c>
      <c r="C148" s="3">
        <v>4220171201</v>
      </c>
      <c r="D148" s="3" t="s">
        <v>319</v>
      </c>
      <c r="E148" s="3" t="s">
        <v>353</v>
      </c>
      <c r="F148" s="3">
        <v>4212156001</v>
      </c>
      <c r="G148" s="3" t="s">
        <v>321</v>
      </c>
      <c r="H148" s="3" t="s">
        <v>354</v>
      </c>
      <c r="I148" s="3"/>
    </row>
    <row r="149" spans="1:9" s="4" customFormat="1">
      <c r="A149" s="2">
        <v>146</v>
      </c>
      <c r="B149" s="3">
        <v>22112354</v>
      </c>
      <c r="C149" s="3">
        <v>4220171201</v>
      </c>
      <c r="D149" s="3" t="s">
        <v>319</v>
      </c>
      <c r="E149" s="3" t="s">
        <v>355</v>
      </c>
      <c r="F149" s="3">
        <v>4212156001</v>
      </c>
      <c r="G149" s="3" t="s">
        <v>321</v>
      </c>
      <c r="H149" s="3" t="s">
        <v>356</v>
      </c>
      <c r="I149" s="3"/>
    </row>
    <row r="150" spans="1:9" s="4" customFormat="1">
      <c r="A150" s="2">
        <v>147</v>
      </c>
      <c r="B150" s="3">
        <v>21972634</v>
      </c>
      <c r="C150" s="3">
        <v>4220171201</v>
      </c>
      <c r="D150" s="3" t="s">
        <v>319</v>
      </c>
      <c r="E150" s="3" t="s">
        <v>357</v>
      </c>
      <c r="F150" s="3">
        <v>4212156001</v>
      </c>
      <c r="G150" s="3" t="s">
        <v>321</v>
      </c>
      <c r="H150" s="3" t="s">
        <v>358</v>
      </c>
      <c r="I150" s="3"/>
    </row>
    <row r="151" spans="1:9" s="4" customFormat="1">
      <c r="A151" s="2">
        <v>148</v>
      </c>
      <c r="B151" s="3">
        <v>21838762</v>
      </c>
      <c r="C151" s="3">
        <v>4220171201</v>
      </c>
      <c r="D151" s="3" t="s">
        <v>319</v>
      </c>
      <c r="E151" s="3" t="s">
        <v>359</v>
      </c>
      <c r="F151" s="3">
        <v>4212156001</v>
      </c>
      <c r="G151" s="3" t="s">
        <v>321</v>
      </c>
      <c r="H151" s="3" t="s">
        <v>360</v>
      </c>
      <c r="I151" s="3"/>
    </row>
    <row r="152" spans="1:9" s="4" customFormat="1">
      <c r="A152" s="2">
        <v>149</v>
      </c>
      <c r="B152" s="3">
        <v>21838761</v>
      </c>
      <c r="C152" s="3">
        <v>4220171201</v>
      </c>
      <c r="D152" s="3" t="s">
        <v>319</v>
      </c>
      <c r="E152" s="3" t="s">
        <v>361</v>
      </c>
      <c r="F152" s="3">
        <v>4212156001</v>
      </c>
      <c r="G152" s="3" t="s">
        <v>321</v>
      </c>
      <c r="H152" s="3" t="s">
        <v>362</v>
      </c>
      <c r="I152" s="3"/>
    </row>
    <row r="153" spans="1:9" s="4" customFormat="1">
      <c r="A153" s="2">
        <v>150</v>
      </c>
      <c r="B153" s="3">
        <v>21793569</v>
      </c>
      <c r="C153" s="3">
        <v>4220171201</v>
      </c>
      <c r="D153" s="3" t="s">
        <v>319</v>
      </c>
      <c r="E153" s="3" t="s">
        <v>363</v>
      </c>
      <c r="F153" s="3">
        <v>4212156001</v>
      </c>
      <c r="G153" s="3" t="s">
        <v>321</v>
      </c>
      <c r="H153" s="3" t="s">
        <v>364</v>
      </c>
      <c r="I153" s="3"/>
    </row>
    <row r="154" spans="1:9" s="4" customFormat="1">
      <c r="A154" s="2">
        <v>151</v>
      </c>
      <c r="B154" s="3">
        <v>20589501</v>
      </c>
      <c r="C154" s="3">
        <v>4220180602</v>
      </c>
      <c r="D154" s="3" t="s">
        <v>365</v>
      </c>
      <c r="E154" s="3" t="s">
        <v>366</v>
      </c>
      <c r="F154" s="3">
        <v>4212153501</v>
      </c>
      <c r="G154" s="3" t="s">
        <v>367</v>
      </c>
      <c r="H154" s="3" t="s">
        <v>368</v>
      </c>
      <c r="I154" s="3"/>
    </row>
    <row r="155" spans="1:9" s="4" customFormat="1">
      <c r="A155" s="2">
        <v>152</v>
      </c>
      <c r="B155" s="3">
        <v>26017436</v>
      </c>
      <c r="C155" s="3">
        <v>4220180602</v>
      </c>
      <c r="D155" s="3" t="s">
        <v>365</v>
      </c>
      <c r="E155" s="3" t="s">
        <v>369</v>
      </c>
      <c r="F155" s="3">
        <v>4212153501</v>
      </c>
      <c r="G155" s="3" t="s">
        <v>367</v>
      </c>
      <c r="H155" s="3" t="s">
        <v>370</v>
      </c>
      <c r="I155" s="3"/>
    </row>
    <row r="156" spans="1:9" s="4" customFormat="1">
      <c r="A156" s="2">
        <v>153</v>
      </c>
      <c r="B156" s="3">
        <v>23710043</v>
      </c>
      <c r="C156" s="3">
        <v>4220181501</v>
      </c>
      <c r="D156" s="3" t="s">
        <v>371</v>
      </c>
      <c r="E156" s="3" t="s">
        <v>372</v>
      </c>
      <c r="F156" s="3">
        <v>4212153401</v>
      </c>
      <c r="G156" s="3" t="s">
        <v>373</v>
      </c>
      <c r="H156" s="3" t="s">
        <v>374</v>
      </c>
      <c r="I156" s="3"/>
    </row>
    <row r="157" spans="1:9" s="4" customFormat="1">
      <c r="A157" s="2">
        <v>154</v>
      </c>
      <c r="B157" s="3">
        <v>20844154</v>
      </c>
      <c r="C157" s="3">
        <v>4220181501</v>
      </c>
      <c r="D157" s="3" t="s">
        <v>371</v>
      </c>
      <c r="E157" s="3" t="s">
        <v>843</v>
      </c>
      <c r="F157" s="3">
        <v>4212153401</v>
      </c>
      <c r="G157" s="3" t="s">
        <v>373</v>
      </c>
      <c r="H157" s="3" t="s">
        <v>375</v>
      </c>
      <c r="I157" s="3"/>
    </row>
    <row r="158" spans="1:9" s="4" customFormat="1">
      <c r="A158" s="2">
        <v>155</v>
      </c>
      <c r="B158" s="3">
        <v>25888920</v>
      </c>
      <c r="C158" s="3">
        <v>4220181501</v>
      </c>
      <c r="D158" s="3" t="s">
        <v>371</v>
      </c>
      <c r="E158" s="3" t="s">
        <v>376</v>
      </c>
      <c r="F158" s="3">
        <v>4212153401</v>
      </c>
      <c r="G158" s="3" t="s">
        <v>373</v>
      </c>
      <c r="H158" s="3" t="s">
        <v>377</v>
      </c>
      <c r="I158" s="3"/>
    </row>
    <row r="159" spans="1:9" s="4" customFormat="1">
      <c r="A159" s="2">
        <v>156</v>
      </c>
      <c r="B159" s="3">
        <v>20688769</v>
      </c>
      <c r="C159" s="3">
        <v>4220183501</v>
      </c>
      <c r="D159" s="3" t="s">
        <v>378</v>
      </c>
      <c r="E159" s="3" t="s">
        <v>844</v>
      </c>
      <c r="F159" s="3">
        <v>4212153401</v>
      </c>
      <c r="G159" s="3" t="s">
        <v>373</v>
      </c>
      <c r="H159" s="3" t="s">
        <v>379</v>
      </c>
      <c r="I159" s="3"/>
    </row>
    <row r="160" spans="1:9" s="4" customFormat="1">
      <c r="A160" s="2">
        <v>157</v>
      </c>
      <c r="B160" s="3">
        <v>24860966</v>
      </c>
      <c r="C160" s="3">
        <v>4220189901</v>
      </c>
      <c r="D160" s="3" t="s">
        <v>380</v>
      </c>
      <c r="E160" s="3" t="s">
        <v>381</v>
      </c>
      <c r="F160" s="3">
        <v>4212153601</v>
      </c>
      <c r="G160" s="3" t="s">
        <v>382</v>
      </c>
      <c r="H160" s="3" t="s">
        <v>383</v>
      </c>
      <c r="I160" s="3"/>
    </row>
    <row r="161" spans="1:9" s="4" customFormat="1">
      <c r="A161" s="2">
        <v>158</v>
      </c>
      <c r="B161" s="3">
        <v>23339280</v>
      </c>
      <c r="C161" s="3">
        <v>4220189901</v>
      </c>
      <c r="D161" s="3" t="s">
        <v>380</v>
      </c>
      <c r="E161" s="3" t="s">
        <v>846</v>
      </c>
      <c r="F161" s="3">
        <v>4212153601</v>
      </c>
      <c r="G161" s="3" t="s">
        <v>382</v>
      </c>
      <c r="H161" s="3" t="s">
        <v>384</v>
      </c>
      <c r="I161" s="3"/>
    </row>
    <row r="162" spans="1:9" s="4" customFormat="1">
      <c r="A162" s="2">
        <v>159</v>
      </c>
      <c r="B162" s="3">
        <v>22639174</v>
      </c>
      <c r="C162" s="3">
        <v>4220189901</v>
      </c>
      <c r="D162" s="3" t="s">
        <v>380</v>
      </c>
      <c r="E162" s="3" t="s">
        <v>845</v>
      </c>
      <c r="F162" s="3">
        <v>4212153601</v>
      </c>
      <c r="G162" s="3" t="s">
        <v>382</v>
      </c>
      <c r="H162" s="3" t="s">
        <v>385</v>
      </c>
      <c r="I162" s="3"/>
    </row>
    <row r="163" spans="1:9" s="4" customFormat="1">
      <c r="A163" s="2">
        <v>160</v>
      </c>
      <c r="B163" s="3">
        <v>21942236</v>
      </c>
      <c r="C163" s="3">
        <v>4220189901</v>
      </c>
      <c r="D163" s="3" t="s">
        <v>380</v>
      </c>
      <c r="E163" s="3" t="s">
        <v>386</v>
      </c>
      <c r="F163" s="3">
        <v>4212153601</v>
      </c>
      <c r="G163" s="3" t="s">
        <v>382</v>
      </c>
      <c r="H163" s="3" t="s">
        <v>853</v>
      </c>
      <c r="I163" s="3"/>
    </row>
    <row r="164" spans="1:9" s="4" customFormat="1">
      <c r="A164" s="2">
        <v>161</v>
      </c>
      <c r="B164" s="3">
        <v>21917750</v>
      </c>
      <c r="C164" s="3">
        <v>4220189901</v>
      </c>
      <c r="D164" s="3" t="s">
        <v>380</v>
      </c>
      <c r="E164" s="3" t="s">
        <v>387</v>
      </c>
      <c r="F164" s="3">
        <v>4212153601</v>
      </c>
      <c r="G164" s="3" t="s">
        <v>382</v>
      </c>
      <c r="H164" s="3" t="s">
        <v>388</v>
      </c>
      <c r="I164" s="3"/>
    </row>
    <row r="165" spans="1:9" s="4" customFormat="1">
      <c r="A165" s="2">
        <v>162</v>
      </c>
      <c r="B165" s="3">
        <v>21662488</v>
      </c>
      <c r="C165" s="3">
        <v>4220189901</v>
      </c>
      <c r="D165" s="3" t="s">
        <v>380</v>
      </c>
      <c r="E165" s="3" t="s">
        <v>389</v>
      </c>
      <c r="F165" s="3">
        <v>4212153601</v>
      </c>
      <c r="G165" s="3" t="s">
        <v>382</v>
      </c>
      <c r="H165" s="3" t="s">
        <v>390</v>
      </c>
      <c r="I165" s="3"/>
    </row>
    <row r="166" spans="1:9" s="4" customFormat="1">
      <c r="A166" s="2">
        <v>163</v>
      </c>
      <c r="B166" s="3">
        <v>20497852</v>
      </c>
      <c r="C166" s="3">
        <v>4220189901</v>
      </c>
      <c r="D166" s="3" t="s">
        <v>380</v>
      </c>
      <c r="E166" s="3" t="s">
        <v>391</v>
      </c>
      <c r="F166" s="3">
        <v>4212153601</v>
      </c>
      <c r="G166" s="3" t="s">
        <v>382</v>
      </c>
      <c r="H166" s="3" t="s">
        <v>392</v>
      </c>
      <c r="I166" s="3"/>
    </row>
    <row r="167" spans="1:9" s="4" customFormat="1">
      <c r="A167" s="2">
        <v>164</v>
      </c>
      <c r="B167" s="3">
        <v>23393075</v>
      </c>
      <c r="C167" s="3">
        <v>4220240101</v>
      </c>
      <c r="D167" s="3" t="s">
        <v>393</v>
      </c>
      <c r="E167" s="3" t="s">
        <v>394</v>
      </c>
      <c r="F167" s="3">
        <v>4212153801</v>
      </c>
      <c r="G167" s="3" t="s">
        <v>395</v>
      </c>
      <c r="H167" s="3" t="s">
        <v>396</v>
      </c>
      <c r="I167" s="3"/>
    </row>
    <row r="168" spans="1:9" s="4" customFormat="1">
      <c r="A168" s="2">
        <v>165</v>
      </c>
      <c r="B168" s="3">
        <v>21607250</v>
      </c>
      <c r="C168" s="3">
        <v>4220330101</v>
      </c>
      <c r="D168" s="3" t="s">
        <v>397</v>
      </c>
      <c r="E168" s="3" t="s">
        <v>398</v>
      </c>
      <c r="F168" s="3">
        <v>4212179901</v>
      </c>
      <c r="G168" s="3" t="s">
        <v>399</v>
      </c>
      <c r="H168" s="3" t="s">
        <v>400</v>
      </c>
      <c r="I168" s="3"/>
    </row>
    <row r="169" spans="1:9" s="4" customFormat="1">
      <c r="A169" s="2">
        <v>166</v>
      </c>
      <c r="B169" s="3">
        <v>21256106</v>
      </c>
      <c r="C169" s="3">
        <v>4220330101</v>
      </c>
      <c r="D169" s="3" t="s">
        <v>397</v>
      </c>
      <c r="E169" s="3" t="s">
        <v>401</v>
      </c>
      <c r="F169" s="3">
        <v>4212179901</v>
      </c>
      <c r="G169" s="3" t="s">
        <v>399</v>
      </c>
      <c r="H169" s="3" t="s">
        <v>402</v>
      </c>
      <c r="I169" s="3"/>
    </row>
    <row r="170" spans="1:9" s="4" customFormat="1">
      <c r="A170" s="2">
        <v>167</v>
      </c>
      <c r="B170" s="3">
        <v>21173739</v>
      </c>
      <c r="C170" s="3">
        <v>4220330101</v>
      </c>
      <c r="D170" s="3" t="s">
        <v>397</v>
      </c>
      <c r="E170" s="3" t="s">
        <v>403</v>
      </c>
      <c r="F170" s="3">
        <v>4212179901</v>
      </c>
      <c r="G170" s="3" t="s">
        <v>399</v>
      </c>
      <c r="H170" s="3" t="s">
        <v>404</v>
      </c>
      <c r="I170" s="3"/>
    </row>
    <row r="171" spans="1:9" s="4" customFormat="1">
      <c r="A171" s="2">
        <v>168</v>
      </c>
      <c r="B171" s="3">
        <v>21024450</v>
      </c>
      <c r="C171" s="3">
        <v>4220330101</v>
      </c>
      <c r="D171" s="3" t="s">
        <v>397</v>
      </c>
      <c r="E171" s="3" t="s">
        <v>405</v>
      </c>
      <c r="F171" s="3">
        <v>4212179901</v>
      </c>
      <c r="G171" s="3" t="s">
        <v>399</v>
      </c>
      <c r="H171" s="3" t="s">
        <v>851</v>
      </c>
      <c r="I171" s="3"/>
    </row>
    <row r="172" spans="1:9" s="4" customFormat="1">
      <c r="A172" s="2">
        <v>169</v>
      </c>
      <c r="B172" s="3">
        <v>20896452</v>
      </c>
      <c r="C172" s="3">
        <v>4220330101</v>
      </c>
      <c r="D172" s="3" t="s">
        <v>397</v>
      </c>
      <c r="E172" s="3" t="s">
        <v>406</v>
      </c>
      <c r="F172" s="3">
        <v>4212179901</v>
      </c>
      <c r="G172" s="3" t="s">
        <v>399</v>
      </c>
      <c r="H172" s="3" t="s">
        <v>407</v>
      </c>
      <c r="I172" s="3"/>
    </row>
    <row r="173" spans="1:9" s="4" customFormat="1">
      <c r="A173" s="2">
        <v>170</v>
      </c>
      <c r="B173" s="3">
        <v>20896451</v>
      </c>
      <c r="C173" s="3">
        <v>4220330101</v>
      </c>
      <c r="D173" s="3" t="s">
        <v>397</v>
      </c>
      <c r="E173" s="3" t="s">
        <v>408</v>
      </c>
      <c r="F173" s="3">
        <v>4212179901</v>
      </c>
      <c r="G173" s="3" t="s">
        <v>399</v>
      </c>
      <c r="H173" s="3" t="s">
        <v>409</v>
      </c>
      <c r="I173" s="3"/>
    </row>
    <row r="174" spans="1:9" s="4" customFormat="1">
      <c r="A174" s="2">
        <v>171</v>
      </c>
      <c r="B174" s="3">
        <v>20797241</v>
      </c>
      <c r="C174" s="3">
        <v>4220330101</v>
      </c>
      <c r="D174" s="3" t="s">
        <v>397</v>
      </c>
      <c r="E174" s="3" t="s">
        <v>410</v>
      </c>
      <c r="F174" s="3">
        <v>4212179901</v>
      </c>
      <c r="G174" s="3" t="s">
        <v>399</v>
      </c>
      <c r="H174" s="3" t="s">
        <v>411</v>
      </c>
      <c r="I174" s="3"/>
    </row>
    <row r="175" spans="1:9" s="4" customFormat="1">
      <c r="A175" s="2">
        <v>172</v>
      </c>
      <c r="B175" s="3">
        <v>23682347</v>
      </c>
      <c r="C175" s="3">
        <v>4220360301</v>
      </c>
      <c r="D175" s="3" t="s">
        <v>412</v>
      </c>
      <c r="E175" s="3" t="s">
        <v>413</v>
      </c>
      <c r="F175" s="3">
        <v>4212156302</v>
      </c>
      <c r="G175" s="3" t="s">
        <v>414</v>
      </c>
      <c r="H175" s="3" t="s">
        <v>415</v>
      </c>
      <c r="I175" s="3"/>
    </row>
    <row r="176" spans="1:9" s="4" customFormat="1">
      <c r="A176" s="2">
        <v>173</v>
      </c>
      <c r="B176" s="3">
        <v>22828221</v>
      </c>
      <c r="C176" s="3">
        <v>4220360301</v>
      </c>
      <c r="D176" s="3" t="s">
        <v>412</v>
      </c>
      <c r="E176" s="3" t="s">
        <v>416</v>
      </c>
      <c r="F176" s="3">
        <v>4212156301</v>
      </c>
      <c r="G176" s="3" t="s">
        <v>417</v>
      </c>
      <c r="H176" s="3" t="s">
        <v>418</v>
      </c>
      <c r="I176" s="3"/>
    </row>
    <row r="177" spans="1:9" s="4" customFormat="1">
      <c r="A177" s="2">
        <v>174</v>
      </c>
      <c r="B177" s="3">
        <v>24749729</v>
      </c>
      <c r="C177" s="3">
        <v>4220360401</v>
      </c>
      <c r="D177" s="3" t="s">
        <v>419</v>
      </c>
      <c r="E177" s="3" t="s">
        <v>420</v>
      </c>
      <c r="F177" s="3">
        <v>4212156101</v>
      </c>
      <c r="G177" s="3" t="s">
        <v>421</v>
      </c>
      <c r="H177" s="3" t="s">
        <v>422</v>
      </c>
      <c r="I177" s="3"/>
    </row>
    <row r="178" spans="1:9" s="4" customFormat="1">
      <c r="A178" s="2">
        <v>175</v>
      </c>
      <c r="B178" s="3">
        <v>24369694</v>
      </c>
      <c r="C178" s="3">
        <v>4220360401</v>
      </c>
      <c r="D178" s="3" t="s">
        <v>419</v>
      </c>
      <c r="E178" s="3" t="s">
        <v>423</v>
      </c>
      <c r="F178" s="3">
        <v>4212156401</v>
      </c>
      <c r="G178" s="3" t="s">
        <v>424</v>
      </c>
      <c r="H178" s="3" t="s">
        <v>425</v>
      </c>
      <c r="I178" s="3"/>
    </row>
    <row r="179" spans="1:9" s="4" customFormat="1">
      <c r="A179" s="2">
        <v>176</v>
      </c>
      <c r="B179" s="3">
        <v>21873085</v>
      </c>
      <c r="C179" s="3">
        <v>4220360401</v>
      </c>
      <c r="D179" s="3" t="s">
        <v>419</v>
      </c>
      <c r="E179" s="3" t="s">
        <v>426</v>
      </c>
      <c r="F179" s="3">
        <v>4212156401</v>
      </c>
      <c r="G179" s="3" t="s">
        <v>424</v>
      </c>
      <c r="H179" s="3" t="s">
        <v>427</v>
      </c>
      <c r="I179" s="3"/>
    </row>
    <row r="180" spans="1:9" s="5" customFormat="1">
      <c r="A180" s="2">
        <v>177</v>
      </c>
      <c r="B180" s="3">
        <v>22877761</v>
      </c>
      <c r="C180" s="3">
        <v>4220360501</v>
      </c>
      <c r="D180" s="3" t="s">
        <v>428</v>
      </c>
      <c r="E180" s="3" t="s">
        <v>429</v>
      </c>
      <c r="F180" s="3">
        <v>4212156301</v>
      </c>
      <c r="G180" s="3" t="s">
        <v>430</v>
      </c>
      <c r="H180" s="3" t="s">
        <v>431</v>
      </c>
      <c r="I180" s="3"/>
    </row>
    <row r="181" spans="1:9" s="4" customFormat="1">
      <c r="A181" s="2">
        <v>178</v>
      </c>
      <c r="B181" s="3">
        <v>25812185</v>
      </c>
      <c r="C181" s="3">
        <v>4220369901</v>
      </c>
      <c r="D181" s="3" t="s">
        <v>432</v>
      </c>
      <c r="E181" s="3" t="s">
        <v>433</v>
      </c>
      <c r="F181" s="3">
        <v>4212156402</v>
      </c>
      <c r="G181" s="3" t="s">
        <v>434</v>
      </c>
      <c r="H181" s="3" t="s">
        <v>435</v>
      </c>
      <c r="I181" s="3"/>
    </row>
    <row r="182" spans="1:9" s="4" customFormat="1">
      <c r="A182" s="2">
        <v>179</v>
      </c>
      <c r="B182" s="3">
        <v>22551991</v>
      </c>
      <c r="C182" s="3">
        <v>4220369901</v>
      </c>
      <c r="D182" s="3" t="s">
        <v>432</v>
      </c>
      <c r="E182" s="3" t="s">
        <v>436</v>
      </c>
      <c r="F182" s="3">
        <v>4212156402</v>
      </c>
      <c r="G182" s="3" t="s">
        <v>434</v>
      </c>
      <c r="H182" s="3" t="s">
        <v>437</v>
      </c>
      <c r="I182" s="3"/>
    </row>
    <row r="183" spans="1:9" s="4" customFormat="1">
      <c r="A183" s="2">
        <v>180</v>
      </c>
      <c r="B183" s="3">
        <v>24567900</v>
      </c>
      <c r="C183" s="3">
        <v>4220370502</v>
      </c>
      <c r="D183" s="3" t="s">
        <v>438</v>
      </c>
      <c r="E183" s="3" t="s">
        <v>439</v>
      </c>
      <c r="F183" s="3">
        <v>4212153901</v>
      </c>
      <c r="G183" s="3" t="s">
        <v>440</v>
      </c>
      <c r="H183" s="3" t="s">
        <v>441</v>
      </c>
      <c r="I183" s="3"/>
    </row>
    <row r="184" spans="1:9" s="4" customFormat="1">
      <c r="A184" s="2">
        <v>181</v>
      </c>
      <c r="B184" s="3">
        <v>20669223</v>
      </c>
      <c r="C184" s="3">
        <v>4220380301</v>
      </c>
      <c r="D184" s="3" t="s">
        <v>442</v>
      </c>
      <c r="E184" s="3" t="s">
        <v>443</v>
      </c>
      <c r="F184" s="3">
        <v>4212179901</v>
      </c>
      <c r="G184" s="3" t="s">
        <v>444</v>
      </c>
      <c r="H184" s="3" t="s">
        <v>445</v>
      </c>
      <c r="I184" s="3"/>
    </row>
    <row r="185" spans="1:9" s="4" customFormat="1">
      <c r="A185" s="2">
        <v>182</v>
      </c>
      <c r="B185" s="3">
        <v>24100481</v>
      </c>
      <c r="C185" s="3">
        <v>4222190401</v>
      </c>
      <c r="D185" s="3" t="s">
        <v>446</v>
      </c>
      <c r="E185" s="3" t="s">
        <v>447</v>
      </c>
      <c r="F185" s="3">
        <v>4212154401</v>
      </c>
      <c r="G185" s="3" t="s">
        <v>448</v>
      </c>
      <c r="H185" s="3" t="s">
        <v>449</v>
      </c>
      <c r="I185" s="3"/>
    </row>
    <row r="186" spans="1:9" s="4" customFormat="1">
      <c r="A186" s="2">
        <v>183</v>
      </c>
      <c r="B186" s="3">
        <v>23251309</v>
      </c>
      <c r="C186" s="3">
        <v>4222190401</v>
      </c>
      <c r="D186" s="3" t="s">
        <v>446</v>
      </c>
      <c r="E186" s="3" t="s">
        <v>450</v>
      </c>
      <c r="F186" s="3">
        <v>4212154401</v>
      </c>
      <c r="G186" s="3" t="s">
        <v>448</v>
      </c>
      <c r="H186" s="3" t="s">
        <v>451</v>
      </c>
      <c r="I186" s="3"/>
    </row>
    <row r="187" spans="1:9" s="4" customFormat="1">
      <c r="A187" s="2">
        <v>184</v>
      </c>
      <c r="B187" s="3">
        <v>23240684</v>
      </c>
      <c r="C187" s="3">
        <v>4222190401</v>
      </c>
      <c r="D187" s="3" t="s">
        <v>446</v>
      </c>
      <c r="E187" s="3" t="s">
        <v>452</v>
      </c>
      <c r="F187" s="3">
        <v>4212154401</v>
      </c>
      <c r="G187" s="3" t="s">
        <v>448</v>
      </c>
      <c r="H187" s="3" t="s">
        <v>453</v>
      </c>
      <c r="I187" s="3"/>
    </row>
    <row r="188" spans="1:9" s="4" customFormat="1">
      <c r="A188" s="2">
        <v>185</v>
      </c>
      <c r="B188" s="3">
        <v>20866215</v>
      </c>
      <c r="C188" s="3">
        <v>4222190401</v>
      </c>
      <c r="D188" s="3" t="s">
        <v>446</v>
      </c>
      <c r="E188" s="3" t="s">
        <v>454</v>
      </c>
      <c r="F188" s="3">
        <v>4212154401</v>
      </c>
      <c r="G188" s="3" t="s">
        <v>448</v>
      </c>
      <c r="H188" s="3" t="s">
        <v>455</v>
      </c>
      <c r="I188" s="3"/>
    </row>
    <row r="189" spans="1:9" s="4" customFormat="1">
      <c r="A189" s="2">
        <v>186</v>
      </c>
      <c r="B189" s="3">
        <v>25781992</v>
      </c>
      <c r="C189" s="3">
        <v>4222200101</v>
      </c>
      <c r="D189" s="3" t="s">
        <v>456</v>
      </c>
      <c r="E189" s="3" t="s">
        <v>848</v>
      </c>
      <c r="F189" s="3">
        <v>4212158501</v>
      </c>
      <c r="G189" s="3" t="s">
        <v>457</v>
      </c>
      <c r="H189" s="3" t="s">
        <v>458</v>
      </c>
      <c r="I189" s="3"/>
    </row>
    <row r="190" spans="1:9" s="4" customFormat="1">
      <c r="A190" s="2">
        <v>187</v>
      </c>
      <c r="B190" s="3">
        <v>25781991</v>
      </c>
      <c r="C190" s="3">
        <v>4222200101</v>
      </c>
      <c r="D190" s="3" t="s">
        <v>456</v>
      </c>
      <c r="E190" s="3" t="s">
        <v>459</v>
      </c>
      <c r="F190" s="3">
        <v>4212158501</v>
      </c>
      <c r="G190" s="3" t="s">
        <v>457</v>
      </c>
      <c r="H190" s="3" t="s">
        <v>460</v>
      </c>
      <c r="I190" s="3"/>
    </row>
    <row r="191" spans="1:9" s="4" customFormat="1">
      <c r="A191" s="2">
        <v>188</v>
      </c>
      <c r="B191" s="3">
        <v>25781990</v>
      </c>
      <c r="C191" s="3">
        <v>4222200101</v>
      </c>
      <c r="D191" s="3" t="s">
        <v>456</v>
      </c>
      <c r="E191" s="3" t="s">
        <v>461</v>
      </c>
      <c r="F191" s="3">
        <v>4212158501</v>
      </c>
      <c r="G191" s="3" t="s">
        <v>457</v>
      </c>
      <c r="H191" s="3" t="s">
        <v>462</v>
      </c>
      <c r="I191" s="3"/>
    </row>
    <row r="192" spans="1:9" s="4" customFormat="1">
      <c r="A192" s="2">
        <v>189</v>
      </c>
      <c r="B192" s="3">
        <v>25781989</v>
      </c>
      <c r="C192" s="3">
        <v>4222200101</v>
      </c>
      <c r="D192" s="3" t="s">
        <v>456</v>
      </c>
      <c r="E192" s="3" t="s">
        <v>463</v>
      </c>
      <c r="F192" s="3">
        <v>4212158501</v>
      </c>
      <c r="G192" s="3" t="s">
        <v>457</v>
      </c>
      <c r="H192" s="3" t="s">
        <v>464</v>
      </c>
      <c r="I192" s="3"/>
    </row>
    <row r="193" spans="1:9" s="4" customFormat="1">
      <c r="A193" s="2">
        <v>190</v>
      </c>
      <c r="B193" s="3">
        <v>23268965</v>
      </c>
      <c r="C193" s="3">
        <v>4222200101</v>
      </c>
      <c r="D193" s="3" t="s">
        <v>456</v>
      </c>
      <c r="E193" s="3" t="s">
        <v>465</v>
      </c>
      <c r="F193" s="3">
        <v>4212158501</v>
      </c>
      <c r="G193" s="3" t="s">
        <v>457</v>
      </c>
      <c r="H193" s="3" t="s">
        <v>466</v>
      </c>
      <c r="I193" s="3"/>
    </row>
    <row r="194" spans="1:9" s="4" customFormat="1">
      <c r="A194" s="2">
        <v>191</v>
      </c>
      <c r="B194" s="3">
        <v>23268961</v>
      </c>
      <c r="C194" s="3">
        <v>4222200101</v>
      </c>
      <c r="D194" s="3" t="s">
        <v>456</v>
      </c>
      <c r="E194" s="3" t="s">
        <v>467</v>
      </c>
      <c r="F194" s="3">
        <v>4212158501</v>
      </c>
      <c r="G194" s="3" t="s">
        <v>457</v>
      </c>
      <c r="H194" s="3" t="s">
        <v>468</v>
      </c>
      <c r="I194" s="3"/>
    </row>
    <row r="195" spans="1:9" s="4" customFormat="1">
      <c r="A195" s="2">
        <v>192</v>
      </c>
      <c r="B195" s="3">
        <v>21516222</v>
      </c>
      <c r="C195" s="3">
        <v>4222200101</v>
      </c>
      <c r="D195" s="3" t="s">
        <v>456</v>
      </c>
      <c r="E195" s="3" t="s">
        <v>469</v>
      </c>
      <c r="F195" s="3">
        <v>4212158501</v>
      </c>
      <c r="G195" s="3" t="s">
        <v>457</v>
      </c>
      <c r="H195" s="3" t="s">
        <v>470</v>
      </c>
      <c r="I195" s="3"/>
    </row>
    <row r="196" spans="1:9" s="5" customFormat="1">
      <c r="A196" s="2">
        <v>193</v>
      </c>
      <c r="B196" s="3">
        <v>21512533</v>
      </c>
      <c r="C196" s="3">
        <v>4222200201</v>
      </c>
      <c r="D196" s="3" t="s">
        <v>471</v>
      </c>
      <c r="E196" s="3" t="s">
        <v>472</v>
      </c>
      <c r="F196" s="3">
        <v>4212158501</v>
      </c>
      <c r="G196" s="3" t="s">
        <v>457</v>
      </c>
      <c r="H196" s="3" t="s">
        <v>473</v>
      </c>
      <c r="I196" s="3"/>
    </row>
    <row r="197" spans="1:9" s="4" customFormat="1">
      <c r="A197" s="2">
        <v>194</v>
      </c>
      <c r="B197" s="3">
        <v>23673754</v>
      </c>
      <c r="C197" s="3">
        <v>4225161301</v>
      </c>
      <c r="D197" s="3" t="s">
        <v>474</v>
      </c>
      <c r="E197" s="3" t="s">
        <v>475</v>
      </c>
      <c r="F197" s="3">
        <v>4212158401</v>
      </c>
      <c r="G197" s="3" t="s">
        <v>476</v>
      </c>
      <c r="H197" s="3" t="s">
        <v>477</v>
      </c>
      <c r="I197" s="3"/>
    </row>
    <row r="198" spans="1:9" s="4" customFormat="1">
      <c r="A198" s="2">
        <v>195</v>
      </c>
      <c r="B198" s="3">
        <v>23669534</v>
      </c>
      <c r="C198" s="3">
        <v>4225161301</v>
      </c>
      <c r="D198" s="3" t="s">
        <v>474</v>
      </c>
      <c r="E198" s="3" t="s">
        <v>478</v>
      </c>
      <c r="F198" s="3">
        <v>4212158401</v>
      </c>
      <c r="G198" s="3" t="s">
        <v>479</v>
      </c>
      <c r="H198" s="3" t="s">
        <v>480</v>
      </c>
      <c r="I198" s="3"/>
    </row>
    <row r="199" spans="1:9" s="4" customFormat="1">
      <c r="A199" s="2">
        <v>196</v>
      </c>
      <c r="B199" s="3">
        <v>23669532</v>
      </c>
      <c r="C199" s="3">
        <v>4225161301</v>
      </c>
      <c r="D199" s="3" t="s">
        <v>474</v>
      </c>
      <c r="E199" s="3" t="s">
        <v>481</v>
      </c>
      <c r="F199" s="3">
        <v>4212158401</v>
      </c>
      <c r="G199" s="3" t="s">
        <v>479</v>
      </c>
      <c r="H199" s="3" t="s">
        <v>482</v>
      </c>
      <c r="I199" s="3"/>
    </row>
    <row r="200" spans="1:9" s="4" customFormat="1">
      <c r="A200" s="2">
        <v>197</v>
      </c>
      <c r="B200" s="3">
        <v>22379790</v>
      </c>
      <c r="C200" s="3">
        <v>4225161301</v>
      </c>
      <c r="D200" s="3" t="s">
        <v>474</v>
      </c>
      <c r="E200" s="3" t="s">
        <v>483</v>
      </c>
      <c r="F200" s="3">
        <v>4212158401</v>
      </c>
      <c r="G200" s="3" t="s">
        <v>479</v>
      </c>
      <c r="H200" s="3" t="s">
        <v>484</v>
      </c>
      <c r="I200" s="3"/>
    </row>
    <row r="201" spans="1:9" s="4" customFormat="1">
      <c r="A201" s="2">
        <v>198</v>
      </c>
      <c r="B201" s="3">
        <v>22818295</v>
      </c>
      <c r="C201" s="3">
        <v>4226150901</v>
      </c>
      <c r="D201" s="3" t="s">
        <v>485</v>
      </c>
      <c r="E201" s="3" t="s">
        <v>486</v>
      </c>
      <c r="F201" s="3">
        <v>4212158801</v>
      </c>
      <c r="G201" s="3" t="s">
        <v>487</v>
      </c>
      <c r="H201" s="3" t="s">
        <v>488</v>
      </c>
      <c r="I201" s="3"/>
    </row>
    <row r="202" spans="1:9" s="4" customFormat="1">
      <c r="A202" s="2">
        <v>199</v>
      </c>
      <c r="B202" s="3">
        <v>22818294</v>
      </c>
      <c r="C202" s="3">
        <v>4226150901</v>
      </c>
      <c r="D202" s="3" t="s">
        <v>485</v>
      </c>
      <c r="E202" s="3" t="s">
        <v>489</v>
      </c>
      <c r="F202" s="3">
        <v>4212158801</v>
      </c>
      <c r="G202" s="3" t="s">
        <v>487</v>
      </c>
      <c r="H202" s="3" t="s">
        <v>490</v>
      </c>
      <c r="I202" s="3"/>
    </row>
    <row r="203" spans="1:9" s="4" customFormat="1">
      <c r="A203" s="2">
        <v>200</v>
      </c>
      <c r="B203" s="3">
        <v>22818293</v>
      </c>
      <c r="C203" s="3">
        <v>4226150901</v>
      </c>
      <c r="D203" s="3" t="s">
        <v>491</v>
      </c>
      <c r="E203" s="3" t="s">
        <v>492</v>
      </c>
      <c r="F203" s="3">
        <v>4212158801</v>
      </c>
      <c r="G203" s="3" t="s">
        <v>487</v>
      </c>
      <c r="H203" s="3" t="s">
        <v>493</v>
      </c>
      <c r="I203" s="3"/>
    </row>
    <row r="204" spans="1:9" s="4" customFormat="1">
      <c r="A204" s="2">
        <v>201</v>
      </c>
      <c r="B204" s="3">
        <v>22051670</v>
      </c>
      <c r="C204" s="3">
        <v>4226150901</v>
      </c>
      <c r="D204" s="3" t="s">
        <v>491</v>
      </c>
      <c r="E204" s="3" t="s">
        <v>494</v>
      </c>
      <c r="F204" s="3">
        <v>4226170502</v>
      </c>
      <c r="G204" s="3" t="s">
        <v>495</v>
      </c>
      <c r="H204" s="3" t="s">
        <v>496</v>
      </c>
      <c r="I204" s="3"/>
    </row>
    <row r="205" spans="1:9" s="4" customFormat="1">
      <c r="A205" s="2">
        <v>202</v>
      </c>
      <c r="B205" s="3">
        <v>21998443</v>
      </c>
      <c r="C205" s="3">
        <v>4226150901</v>
      </c>
      <c r="D205" s="3" t="s">
        <v>491</v>
      </c>
      <c r="E205" s="3" t="s">
        <v>497</v>
      </c>
      <c r="F205" s="3">
        <v>4226170502</v>
      </c>
      <c r="G205" s="3" t="s">
        <v>495</v>
      </c>
      <c r="H205" s="3" t="s">
        <v>856</v>
      </c>
      <c r="I205" s="3"/>
    </row>
    <row r="206" spans="1:9" s="4" customFormat="1">
      <c r="A206" s="2">
        <v>203</v>
      </c>
      <c r="B206" s="3">
        <v>21998432</v>
      </c>
      <c r="C206" s="3">
        <v>4226150901</v>
      </c>
      <c r="D206" s="3" t="s">
        <v>491</v>
      </c>
      <c r="E206" s="3" t="s">
        <v>498</v>
      </c>
      <c r="F206" s="3">
        <v>4226170502</v>
      </c>
      <c r="G206" s="3" t="s">
        <v>495</v>
      </c>
      <c r="H206" s="3" t="s">
        <v>499</v>
      </c>
      <c r="I206" s="3"/>
    </row>
    <row r="207" spans="1:9" s="4" customFormat="1">
      <c r="A207" s="2">
        <v>204</v>
      </c>
      <c r="B207" s="3">
        <v>21783966</v>
      </c>
      <c r="C207" s="3">
        <v>4226150901</v>
      </c>
      <c r="D207" s="3" t="s">
        <v>491</v>
      </c>
      <c r="E207" s="3" t="s">
        <v>500</v>
      </c>
      <c r="F207" s="3">
        <v>4226170502</v>
      </c>
      <c r="G207" s="3" t="s">
        <v>495</v>
      </c>
      <c r="H207" s="3" t="s">
        <v>501</v>
      </c>
      <c r="I207" s="3"/>
    </row>
    <row r="208" spans="1:9" s="4" customFormat="1">
      <c r="A208" s="2">
        <v>205</v>
      </c>
      <c r="B208" s="3">
        <v>21147685</v>
      </c>
      <c r="C208" s="3">
        <v>4226150901</v>
      </c>
      <c r="D208" s="3" t="s">
        <v>491</v>
      </c>
      <c r="E208" s="3" t="s">
        <v>502</v>
      </c>
      <c r="F208" s="3">
        <v>4226170502</v>
      </c>
      <c r="G208" s="3" t="s">
        <v>495</v>
      </c>
      <c r="H208" s="3" t="s">
        <v>503</v>
      </c>
      <c r="I208" s="3"/>
    </row>
    <row r="209" spans="1:9" s="4" customFormat="1">
      <c r="A209" s="2">
        <v>206</v>
      </c>
      <c r="B209" s="3">
        <v>20616120</v>
      </c>
      <c r="C209" s="3">
        <v>4226150901</v>
      </c>
      <c r="D209" s="3" t="s">
        <v>491</v>
      </c>
      <c r="E209" s="3" t="s">
        <v>504</v>
      </c>
      <c r="F209" s="3">
        <v>4226170502</v>
      </c>
      <c r="G209" s="3" t="s">
        <v>495</v>
      </c>
      <c r="H209" s="3" t="s">
        <v>505</v>
      </c>
      <c r="I209" s="3"/>
    </row>
    <row r="210" spans="1:9" s="4" customFormat="1">
      <c r="A210" s="2">
        <v>207</v>
      </c>
      <c r="B210" s="3">
        <v>20616119</v>
      </c>
      <c r="C210" s="3">
        <v>4226150901</v>
      </c>
      <c r="D210" s="3" t="s">
        <v>491</v>
      </c>
      <c r="E210" s="3" t="s">
        <v>506</v>
      </c>
      <c r="F210" s="3">
        <v>4226170502</v>
      </c>
      <c r="G210" s="3" t="s">
        <v>495</v>
      </c>
      <c r="H210" s="3" t="s">
        <v>850</v>
      </c>
      <c r="I210" s="3"/>
    </row>
    <row r="211" spans="1:9" s="4" customFormat="1">
      <c r="A211" s="2">
        <v>208</v>
      </c>
      <c r="B211" s="3">
        <v>20563244</v>
      </c>
      <c r="C211" s="3">
        <v>4226150901</v>
      </c>
      <c r="D211" s="3" t="s">
        <v>491</v>
      </c>
      <c r="E211" s="3" t="s">
        <v>507</v>
      </c>
      <c r="F211" s="3">
        <v>4226170502</v>
      </c>
      <c r="G211" s="3" t="s">
        <v>495</v>
      </c>
      <c r="H211" s="3" t="s">
        <v>508</v>
      </c>
      <c r="I211" s="3"/>
    </row>
    <row r="212" spans="1:9" s="4" customFormat="1">
      <c r="A212" s="2">
        <v>209</v>
      </c>
      <c r="B212" s="3">
        <v>20488072</v>
      </c>
      <c r="C212" s="3">
        <v>4226150901</v>
      </c>
      <c r="D212" s="3" t="s">
        <v>491</v>
      </c>
      <c r="E212" s="3" t="s">
        <v>509</v>
      </c>
      <c r="F212" s="3">
        <v>4212158801</v>
      </c>
      <c r="G212" s="3" t="s">
        <v>487</v>
      </c>
      <c r="H212" s="3" t="s">
        <v>510</v>
      </c>
      <c r="I212" s="3"/>
    </row>
    <row r="213" spans="1:9" s="5" customFormat="1">
      <c r="A213" s="2">
        <v>210</v>
      </c>
      <c r="B213" s="3">
        <v>24063690</v>
      </c>
      <c r="C213" s="3">
        <v>4226170501</v>
      </c>
      <c r="D213" s="3" t="s">
        <v>399</v>
      </c>
      <c r="E213" s="3" t="s">
        <v>511</v>
      </c>
      <c r="F213" s="3">
        <v>4212179901</v>
      </c>
      <c r="G213" s="3" t="s">
        <v>444</v>
      </c>
      <c r="H213" s="3" t="s">
        <v>511</v>
      </c>
      <c r="I213" s="3"/>
    </row>
    <row r="214" spans="1:9" s="4" customFormat="1">
      <c r="A214" s="2">
        <v>211</v>
      </c>
      <c r="B214" s="3">
        <v>23810262</v>
      </c>
      <c r="C214" s="3">
        <v>4226170501</v>
      </c>
      <c r="D214" s="3" t="s">
        <v>399</v>
      </c>
      <c r="E214" s="3" t="s">
        <v>512</v>
      </c>
      <c r="F214" s="3">
        <v>4212179901</v>
      </c>
      <c r="G214" s="3" t="s">
        <v>444</v>
      </c>
      <c r="H214" s="3" t="s">
        <v>512</v>
      </c>
      <c r="I214" s="3"/>
    </row>
    <row r="215" spans="1:9" s="4" customFormat="1">
      <c r="A215" s="2">
        <v>212</v>
      </c>
      <c r="B215" s="3">
        <v>23706947</v>
      </c>
      <c r="C215" s="3">
        <v>4226170501</v>
      </c>
      <c r="D215" s="3" t="s">
        <v>399</v>
      </c>
      <c r="E215" s="3" t="s">
        <v>513</v>
      </c>
      <c r="F215" s="3">
        <v>4212179901</v>
      </c>
      <c r="G215" s="3" t="s">
        <v>444</v>
      </c>
      <c r="H215" s="3" t="s">
        <v>513</v>
      </c>
      <c r="I215" s="3"/>
    </row>
    <row r="216" spans="1:9" s="4" customFormat="1">
      <c r="A216" s="2">
        <v>213</v>
      </c>
      <c r="B216" s="3">
        <v>22976114</v>
      </c>
      <c r="C216" s="3">
        <v>4226170501</v>
      </c>
      <c r="D216" s="3" t="s">
        <v>399</v>
      </c>
      <c r="E216" s="3" t="s">
        <v>514</v>
      </c>
      <c r="F216" s="3">
        <v>4212179901</v>
      </c>
      <c r="G216" s="3" t="s">
        <v>444</v>
      </c>
      <c r="H216" s="3" t="s">
        <v>514</v>
      </c>
      <c r="I216" s="3"/>
    </row>
    <row r="217" spans="1:9" s="4" customFormat="1">
      <c r="A217" s="2">
        <v>214</v>
      </c>
      <c r="B217" s="3">
        <v>22879986</v>
      </c>
      <c r="C217" s="3">
        <v>4226170501</v>
      </c>
      <c r="D217" s="3" t="s">
        <v>399</v>
      </c>
      <c r="E217" s="3" t="s">
        <v>515</v>
      </c>
      <c r="F217" s="3">
        <v>4212179901</v>
      </c>
      <c r="G217" s="3" t="s">
        <v>444</v>
      </c>
      <c r="H217" s="3" t="s">
        <v>515</v>
      </c>
      <c r="I217" s="3"/>
    </row>
    <row r="218" spans="1:9" s="4" customFormat="1">
      <c r="A218" s="2">
        <v>215</v>
      </c>
      <c r="B218" s="3">
        <v>22879985</v>
      </c>
      <c r="C218" s="3">
        <v>4226170501</v>
      </c>
      <c r="D218" s="3" t="s">
        <v>399</v>
      </c>
      <c r="E218" s="3" t="s">
        <v>516</v>
      </c>
      <c r="F218" s="3">
        <v>4212179901</v>
      </c>
      <c r="G218" s="3" t="s">
        <v>444</v>
      </c>
      <c r="H218" s="3" t="s">
        <v>516</v>
      </c>
      <c r="I218" s="3"/>
    </row>
    <row r="219" spans="1:9" s="4" customFormat="1">
      <c r="A219" s="2">
        <v>216</v>
      </c>
      <c r="B219" s="3">
        <v>22792936</v>
      </c>
      <c r="C219" s="3">
        <v>4226170501</v>
      </c>
      <c r="D219" s="3" t="s">
        <v>399</v>
      </c>
      <c r="E219" s="3" t="s">
        <v>517</v>
      </c>
      <c r="F219" s="3">
        <v>4212179901</v>
      </c>
      <c r="G219" s="3" t="s">
        <v>444</v>
      </c>
      <c r="H219" s="3" t="s">
        <v>517</v>
      </c>
      <c r="I219" s="3"/>
    </row>
    <row r="220" spans="1:9" s="4" customFormat="1">
      <c r="A220" s="2">
        <v>217</v>
      </c>
      <c r="B220" s="3">
        <v>22659830</v>
      </c>
      <c r="C220" s="3">
        <v>4226170501</v>
      </c>
      <c r="D220" s="3" t="s">
        <v>399</v>
      </c>
      <c r="E220" s="3" t="s">
        <v>518</v>
      </c>
      <c r="F220" s="3">
        <v>4212179901</v>
      </c>
      <c r="G220" s="3" t="s">
        <v>444</v>
      </c>
      <c r="H220" s="3" t="s">
        <v>518</v>
      </c>
      <c r="I220" s="3"/>
    </row>
    <row r="221" spans="1:9" s="4" customFormat="1">
      <c r="A221" s="2">
        <v>218</v>
      </c>
      <c r="B221" s="3">
        <v>22587085</v>
      </c>
      <c r="C221" s="3">
        <v>4226170501</v>
      </c>
      <c r="D221" s="3" t="s">
        <v>399</v>
      </c>
      <c r="E221" s="3" t="s">
        <v>519</v>
      </c>
      <c r="F221" s="3">
        <v>4212179901</v>
      </c>
      <c r="G221" s="3" t="s">
        <v>444</v>
      </c>
      <c r="H221" s="3" t="s">
        <v>519</v>
      </c>
      <c r="I221" s="3"/>
    </row>
    <row r="222" spans="1:9" s="4" customFormat="1">
      <c r="A222" s="2">
        <v>219</v>
      </c>
      <c r="B222" s="3">
        <v>22176118</v>
      </c>
      <c r="C222" s="3">
        <v>4226170501</v>
      </c>
      <c r="D222" s="3" t="s">
        <v>399</v>
      </c>
      <c r="E222" s="3" t="s">
        <v>520</v>
      </c>
      <c r="F222" s="3">
        <v>4212179901</v>
      </c>
      <c r="G222" s="3" t="s">
        <v>444</v>
      </c>
      <c r="H222" s="3" t="s">
        <v>520</v>
      </c>
      <c r="I222" s="3"/>
    </row>
    <row r="223" spans="1:9" s="4" customFormat="1">
      <c r="A223" s="2">
        <v>220</v>
      </c>
      <c r="B223" s="3">
        <v>22144941</v>
      </c>
      <c r="C223" s="3">
        <v>4226170501</v>
      </c>
      <c r="D223" s="3" t="s">
        <v>399</v>
      </c>
      <c r="E223" s="3" t="s">
        <v>521</v>
      </c>
      <c r="F223" s="3">
        <v>4212179901</v>
      </c>
      <c r="G223" s="3" t="s">
        <v>444</v>
      </c>
      <c r="H223" s="3" t="s">
        <v>521</v>
      </c>
      <c r="I223" s="3"/>
    </row>
    <row r="224" spans="1:9" s="4" customFormat="1">
      <c r="A224" s="2">
        <v>221</v>
      </c>
      <c r="B224" s="3">
        <v>21738838</v>
      </c>
      <c r="C224" s="3">
        <v>4226170501</v>
      </c>
      <c r="D224" s="3" t="s">
        <v>399</v>
      </c>
      <c r="E224" s="3" t="s">
        <v>522</v>
      </c>
      <c r="F224" s="3">
        <v>4212179901</v>
      </c>
      <c r="G224" s="3" t="s">
        <v>444</v>
      </c>
      <c r="H224" s="3" t="s">
        <v>522</v>
      </c>
      <c r="I224" s="3"/>
    </row>
    <row r="225" spans="1:9" s="4" customFormat="1">
      <c r="A225" s="2">
        <v>222</v>
      </c>
      <c r="B225" s="3">
        <v>21451649</v>
      </c>
      <c r="C225" s="3">
        <v>4226170501</v>
      </c>
      <c r="D225" s="3" t="s">
        <v>399</v>
      </c>
      <c r="E225" s="3" t="s">
        <v>523</v>
      </c>
      <c r="F225" s="3">
        <v>4212179901</v>
      </c>
      <c r="G225" s="3" t="s">
        <v>444</v>
      </c>
      <c r="H225" s="3" t="s">
        <v>523</v>
      </c>
      <c r="I225" s="3"/>
    </row>
    <row r="226" spans="1:9" s="4" customFormat="1">
      <c r="A226" s="2">
        <v>223</v>
      </c>
      <c r="B226" s="3">
        <v>21216016</v>
      </c>
      <c r="C226" s="3">
        <v>4226170501</v>
      </c>
      <c r="D226" s="3" t="s">
        <v>399</v>
      </c>
      <c r="E226" s="3" t="s">
        <v>524</v>
      </c>
      <c r="F226" s="3">
        <v>4212179901</v>
      </c>
      <c r="G226" s="3" t="s">
        <v>444</v>
      </c>
      <c r="H226" s="3" t="s">
        <v>524</v>
      </c>
      <c r="I226" s="3"/>
    </row>
    <row r="227" spans="1:9" s="4" customFormat="1">
      <c r="A227" s="2">
        <v>224</v>
      </c>
      <c r="B227" s="3">
        <v>21143251</v>
      </c>
      <c r="C227" s="3">
        <v>4226170501</v>
      </c>
      <c r="D227" s="3" t="s">
        <v>399</v>
      </c>
      <c r="E227" s="3" t="s">
        <v>525</v>
      </c>
      <c r="F227" s="3">
        <v>4212179901</v>
      </c>
      <c r="G227" s="3" t="s">
        <v>444</v>
      </c>
      <c r="H227" s="3" t="s">
        <v>525</v>
      </c>
      <c r="I227" s="3"/>
    </row>
    <row r="228" spans="1:9" s="4" customFormat="1">
      <c r="A228" s="2">
        <v>225</v>
      </c>
      <c r="B228" s="3">
        <v>20670735</v>
      </c>
      <c r="C228" s="3">
        <v>4226170501</v>
      </c>
      <c r="D228" s="3" t="s">
        <v>399</v>
      </c>
      <c r="E228" s="3" t="s">
        <v>526</v>
      </c>
      <c r="F228" s="3">
        <v>4212179901</v>
      </c>
      <c r="G228" s="3" t="s">
        <v>444</v>
      </c>
      <c r="H228" s="3" t="s">
        <v>526</v>
      </c>
      <c r="I228" s="3"/>
    </row>
    <row r="229" spans="1:9" s="4" customFormat="1">
      <c r="A229" s="2">
        <v>226</v>
      </c>
      <c r="B229" s="3">
        <v>20670139</v>
      </c>
      <c r="C229" s="3">
        <v>4226170501</v>
      </c>
      <c r="D229" s="3" t="s">
        <v>399</v>
      </c>
      <c r="E229" s="3" t="s">
        <v>527</v>
      </c>
      <c r="F229" s="3">
        <v>4212179901</v>
      </c>
      <c r="G229" s="3" t="s">
        <v>444</v>
      </c>
      <c r="H229" s="3" t="s">
        <v>527</v>
      </c>
      <c r="I229" s="3"/>
    </row>
    <row r="230" spans="1:9" s="4" customFormat="1">
      <c r="A230" s="2">
        <v>227</v>
      </c>
      <c r="B230" s="3">
        <v>20550846</v>
      </c>
      <c r="C230" s="3">
        <v>4226170501</v>
      </c>
      <c r="D230" s="3" t="s">
        <v>399</v>
      </c>
      <c r="E230" s="3" t="s">
        <v>528</v>
      </c>
      <c r="F230" s="3">
        <v>4212179901</v>
      </c>
      <c r="G230" s="3" t="s">
        <v>444</v>
      </c>
      <c r="H230" s="3" t="s">
        <v>528</v>
      </c>
      <c r="I230" s="3"/>
    </row>
    <row r="231" spans="1:9" s="4" customFormat="1">
      <c r="A231" s="2">
        <v>228</v>
      </c>
      <c r="B231" s="3">
        <v>10009261</v>
      </c>
      <c r="C231" s="3">
        <v>4226170501</v>
      </c>
      <c r="D231" s="3" t="s">
        <v>399</v>
      </c>
      <c r="E231" s="3" t="s">
        <v>847</v>
      </c>
      <c r="F231" s="3">
        <v>4212179901</v>
      </c>
      <c r="G231" s="3" t="s">
        <v>444</v>
      </c>
      <c r="H231" s="3" t="s">
        <v>529</v>
      </c>
      <c r="I231" s="3"/>
    </row>
    <row r="232" spans="1:9" s="4" customFormat="1">
      <c r="A232" s="2">
        <v>229</v>
      </c>
      <c r="B232" s="3">
        <v>10009260</v>
      </c>
      <c r="C232" s="3">
        <v>4226170501</v>
      </c>
      <c r="D232" s="3" t="s">
        <v>399</v>
      </c>
      <c r="E232" s="3" t="s">
        <v>530</v>
      </c>
      <c r="F232" s="3">
        <v>4212179901</v>
      </c>
      <c r="G232" s="3" t="s">
        <v>444</v>
      </c>
      <c r="H232" s="3" t="s">
        <v>530</v>
      </c>
      <c r="I232" s="3"/>
    </row>
    <row r="233" spans="1:9" s="4" customFormat="1">
      <c r="A233" s="2">
        <v>230</v>
      </c>
      <c r="B233" s="3">
        <v>10009259</v>
      </c>
      <c r="C233" s="3">
        <v>4226170501</v>
      </c>
      <c r="D233" s="3" t="s">
        <v>399</v>
      </c>
      <c r="E233" s="3" t="s">
        <v>531</v>
      </c>
      <c r="F233" s="3">
        <v>4212179901</v>
      </c>
      <c r="G233" s="3" t="s">
        <v>444</v>
      </c>
      <c r="H233" s="3" t="s">
        <v>531</v>
      </c>
      <c r="I233" s="3"/>
    </row>
    <row r="234" spans="1:9" s="4" customFormat="1">
      <c r="A234" s="2">
        <v>231</v>
      </c>
      <c r="B234" s="3">
        <v>10009258</v>
      </c>
      <c r="C234" s="3">
        <v>4226170501</v>
      </c>
      <c r="D234" s="3" t="s">
        <v>399</v>
      </c>
      <c r="E234" s="3" t="s">
        <v>532</v>
      </c>
      <c r="F234" s="3">
        <v>4212179901</v>
      </c>
      <c r="G234" s="3" t="s">
        <v>444</v>
      </c>
      <c r="H234" s="3" t="s">
        <v>532</v>
      </c>
      <c r="I234" s="3"/>
    </row>
    <row r="235" spans="1:9" s="4" customFormat="1">
      <c r="A235" s="2">
        <v>232</v>
      </c>
      <c r="B235" s="3">
        <v>10009257</v>
      </c>
      <c r="C235" s="3">
        <v>4226170501</v>
      </c>
      <c r="D235" s="3" t="s">
        <v>399</v>
      </c>
      <c r="E235" s="3" t="s">
        <v>533</v>
      </c>
      <c r="F235" s="3">
        <v>4212179901</v>
      </c>
      <c r="G235" s="3" t="s">
        <v>444</v>
      </c>
      <c r="H235" s="3" t="s">
        <v>533</v>
      </c>
      <c r="I235" s="3"/>
    </row>
    <row r="236" spans="1:9" s="4" customFormat="1">
      <c r="A236" s="2">
        <v>233</v>
      </c>
      <c r="B236" s="3">
        <v>10009256</v>
      </c>
      <c r="C236" s="3">
        <v>4226170501</v>
      </c>
      <c r="D236" s="3" t="s">
        <v>399</v>
      </c>
      <c r="E236" s="3" t="s">
        <v>534</v>
      </c>
      <c r="F236" s="3">
        <v>4212179901</v>
      </c>
      <c r="G236" s="3" t="s">
        <v>444</v>
      </c>
      <c r="H236" s="3" t="s">
        <v>534</v>
      </c>
      <c r="I236" s="3"/>
    </row>
    <row r="237" spans="1:9" s="4" customFormat="1">
      <c r="A237" s="2">
        <v>234</v>
      </c>
      <c r="B237" s="3">
        <v>10009255</v>
      </c>
      <c r="C237" s="3">
        <v>4226170501</v>
      </c>
      <c r="D237" s="3" t="s">
        <v>399</v>
      </c>
      <c r="E237" s="3" t="s">
        <v>535</v>
      </c>
      <c r="F237" s="3">
        <v>4212179901</v>
      </c>
      <c r="G237" s="3" t="s">
        <v>444</v>
      </c>
      <c r="H237" s="3" t="s">
        <v>535</v>
      </c>
      <c r="I237" s="3"/>
    </row>
    <row r="238" spans="1:9" s="4" customFormat="1">
      <c r="A238" s="2">
        <v>235</v>
      </c>
      <c r="B238" s="3">
        <v>10009254</v>
      </c>
      <c r="C238" s="3">
        <v>4226170501</v>
      </c>
      <c r="D238" s="3" t="s">
        <v>399</v>
      </c>
      <c r="E238" s="3" t="s">
        <v>536</v>
      </c>
      <c r="F238" s="3">
        <v>4212179901</v>
      </c>
      <c r="G238" s="3" t="s">
        <v>444</v>
      </c>
      <c r="H238" s="3" t="s">
        <v>536</v>
      </c>
      <c r="I238" s="3"/>
    </row>
    <row r="239" spans="1:9" s="4" customFormat="1">
      <c r="A239" s="2">
        <v>236</v>
      </c>
      <c r="B239" s="3">
        <v>10009253</v>
      </c>
      <c r="C239" s="3">
        <v>4226170501</v>
      </c>
      <c r="D239" s="3" t="s">
        <v>399</v>
      </c>
      <c r="E239" s="3" t="s">
        <v>537</v>
      </c>
      <c r="F239" s="3">
        <v>4212179901</v>
      </c>
      <c r="G239" s="3" t="s">
        <v>444</v>
      </c>
      <c r="H239" s="3" t="s">
        <v>537</v>
      </c>
      <c r="I239" s="3"/>
    </row>
    <row r="240" spans="1:9" s="4" customFormat="1">
      <c r="A240" s="2">
        <v>237</v>
      </c>
      <c r="B240" s="3">
        <v>10009252</v>
      </c>
      <c r="C240" s="3">
        <v>4226170501</v>
      </c>
      <c r="D240" s="3" t="s">
        <v>399</v>
      </c>
      <c r="E240" s="3" t="s">
        <v>538</v>
      </c>
      <c r="F240" s="3">
        <v>4212179901</v>
      </c>
      <c r="G240" s="3" t="s">
        <v>444</v>
      </c>
      <c r="H240" s="3" t="s">
        <v>538</v>
      </c>
      <c r="I240" s="3"/>
    </row>
    <row r="241" spans="1:9" s="4" customFormat="1">
      <c r="A241" s="2">
        <v>238</v>
      </c>
      <c r="B241" s="3">
        <v>20588851</v>
      </c>
      <c r="C241" s="3">
        <v>4226150902</v>
      </c>
      <c r="D241" s="3" t="s">
        <v>539</v>
      </c>
      <c r="E241" s="3" t="s">
        <v>540</v>
      </c>
      <c r="F241" s="3">
        <v>4212158801</v>
      </c>
      <c r="G241" s="3" t="s">
        <v>487</v>
      </c>
      <c r="H241" s="3" t="s">
        <v>540</v>
      </c>
      <c r="I241" s="3"/>
    </row>
    <row r="242" spans="1:9" s="4" customFormat="1">
      <c r="A242" s="2">
        <v>239</v>
      </c>
      <c r="B242" s="3">
        <v>20552170</v>
      </c>
      <c r="C242" s="3">
        <v>4226150902</v>
      </c>
      <c r="D242" s="3" t="s">
        <v>539</v>
      </c>
      <c r="E242" s="3" t="s">
        <v>541</v>
      </c>
      <c r="F242" s="3">
        <v>4212158801</v>
      </c>
      <c r="G242" s="3" t="s">
        <v>487</v>
      </c>
      <c r="H242" s="3" t="s">
        <v>541</v>
      </c>
      <c r="I242" s="3"/>
    </row>
    <row r="243" spans="1:9" s="4" customFormat="1">
      <c r="A243" s="2">
        <v>240</v>
      </c>
      <c r="B243" s="3">
        <v>10009179</v>
      </c>
      <c r="C243" s="3">
        <v>4226150902</v>
      </c>
      <c r="D243" s="3" t="s">
        <v>539</v>
      </c>
      <c r="E243" s="3" t="s">
        <v>542</v>
      </c>
      <c r="F243" s="3">
        <v>4212158801</v>
      </c>
      <c r="G243" s="3" t="s">
        <v>487</v>
      </c>
      <c r="H243" s="3" t="s">
        <v>542</v>
      </c>
      <c r="I243" s="3"/>
    </row>
    <row r="244" spans="1:9" s="4" customFormat="1">
      <c r="A244" s="2">
        <v>241</v>
      </c>
      <c r="B244" s="3">
        <v>10009178</v>
      </c>
      <c r="C244" s="3">
        <v>4226150902</v>
      </c>
      <c r="D244" s="3" t="s">
        <v>539</v>
      </c>
      <c r="E244" s="3" t="s">
        <v>543</v>
      </c>
      <c r="F244" s="3">
        <v>4212158801</v>
      </c>
      <c r="G244" s="3" t="s">
        <v>487</v>
      </c>
      <c r="H244" s="3" t="s">
        <v>543</v>
      </c>
      <c r="I244" s="3"/>
    </row>
    <row r="245" spans="1:9" s="4" customFormat="1">
      <c r="A245" s="2">
        <v>242</v>
      </c>
      <c r="B245" s="3">
        <v>10009177</v>
      </c>
      <c r="C245" s="3">
        <v>4226150902</v>
      </c>
      <c r="D245" s="3" t="s">
        <v>539</v>
      </c>
      <c r="E245" s="3" t="s">
        <v>544</v>
      </c>
      <c r="F245" s="3">
        <v>4212158801</v>
      </c>
      <c r="G245" s="3" t="s">
        <v>487</v>
      </c>
      <c r="H245" s="3" t="s">
        <v>544</v>
      </c>
      <c r="I245" s="3"/>
    </row>
    <row r="246" spans="1:9" s="4" customFormat="1">
      <c r="A246" s="2">
        <v>243</v>
      </c>
      <c r="B246" s="3">
        <v>24887349</v>
      </c>
      <c r="C246" s="3">
        <v>4227170202</v>
      </c>
      <c r="D246" s="3" t="s">
        <v>545</v>
      </c>
      <c r="E246" s="3" t="s">
        <v>546</v>
      </c>
      <c r="F246" s="3">
        <v>4212153101</v>
      </c>
      <c r="G246" s="3" t="s">
        <v>547</v>
      </c>
      <c r="H246" s="3" t="s">
        <v>548</v>
      </c>
      <c r="I246" s="3"/>
    </row>
    <row r="247" spans="1:9" s="4" customFormat="1">
      <c r="A247" s="2">
        <v>244</v>
      </c>
      <c r="B247" s="3">
        <v>25279753</v>
      </c>
      <c r="C247" s="3">
        <v>4227171301</v>
      </c>
      <c r="D247" s="3" t="s">
        <v>549</v>
      </c>
      <c r="E247" s="3" t="s">
        <v>550</v>
      </c>
      <c r="F247" s="3">
        <v>4212158701</v>
      </c>
      <c r="G247" s="3" t="s">
        <v>551</v>
      </c>
      <c r="H247" s="3" t="s">
        <v>854</v>
      </c>
      <c r="I247" s="3"/>
    </row>
    <row r="248" spans="1:9" s="4" customFormat="1">
      <c r="A248" s="2">
        <v>245</v>
      </c>
      <c r="B248" s="3">
        <v>25923685</v>
      </c>
      <c r="C248" s="3">
        <v>4227171301</v>
      </c>
      <c r="D248" s="3" t="s">
        <v>549</v>
      </c>
      <c r="E248" s="3" t="s">
        <v>552</v>
      </c>
      <c r="F248" s="3">
        <v>4212158701</v>
      </c>
      <c r="G248" s="3" t="s">
        <v>551</v>
      </c>
      <c r="H248" s="3" t="s">
        <v>553</v>
      </c>
      <c r="I248" s="3"/>
    </row>
    <row r="249" spans="1:9" s="4" customFormat="1">
      <c r="A249" s="2">
        <v>246</v>
      </c>
      <c r="B249" s="3">
        <v>22341730</v>
      </c>
      <c r="C249" s="3">
        <v>4227220901</v>
      </c>
      <c r="D249" s="3" t="s">
        <v>554</v>
      </c>
      <c r="E249" s="3" t="s">
        <v>555</v>
      </c>
      <c r="F249" s="3">
        <v>4212153001</v>
      </c>
      <c r="G249" s="3" t="s">
        <v>556</v>
      </c>
      <c r="H249" s="3" t="s">
        <v>855</v>
      </c>
      <c r="I249" s="3"/>
    </row>
    <row r="250" spans="1:9" s="4" customFormat="1">
      <c r="A250" s="2">
        <v>247</v>
      </c>
      <c r="B250" s="3">
        <v>21992155</v>
      </c>
      <c r="C250" s="3">
        <v>4227220901</v>
      </c>
      <c r="D250" s="3" t="s">
        <v>554</v>
      </c>
      <c r="E250" s="3" t="s">
        <v>557</v>
      </c>
      <c r="F250" s="3">
        <v>4212153001</v>
      </c>
      <c r="G250" s="3" t="s">
        <v>558</v>
      </c>
      <c r="H250" s="3" t="s">
        <v>559</v>
      </c>
      <c r="I250" s="3"/>
    </row>
    <row r="251" spans="1:9" s="4" customFormat="1">
      <c r="A251" s="2">
        <v>248</v>
      </c>
      <c r="B251" s="3">
        <v>20717133</v>
      </c>
      <c r="C251" s="3">
        <v>4227220901</v>
      </c>
      <c r="D251" s="3" t="s">
        <v>554</v>
      </c>
      <c r="E251" s="3" t="s">
        <v>560</v>
      </c>
      <c r="F251" s="3">
        <v>4212153001</v>
      </c>
      <c r="G251" s="3" t="s">
        <v>558</v>
      </c>
      <c r="H251" s="3" t="s">
        <v>561</v>
      </c>
      <c r="I251" s="3"/>
    </row>
    <row r="252" spans="1:9" s="4" customFormat="1">
      <c r="A252" s="2">
        <v>249</v>
      </c>
      <c r="B252" s="3">
        <v>20686275</v>
      </c>
      <c r="C252" s="3">
        <v>4227220901</v>
      </c>
      <c r="D252" s="3" t="s">
        <v>554</v>
      </c>
      <c r="E252" s="3" t="s">
        <v>562</v>
      </c>
      <c r="F252" s="3">
        <v>4212153001</v>
      </c>
      <c r="G252" s="3" t="s">
        <v>558</v>
      </c>
      <c r="H252" s="3" t="s">
        <v>563</v>
      </c>
      <c r="I252" s="3"/>
    </row>
    <row r="253" spans="1:9" s="4" customFormat="1">
      <c r="A253" s="2">
        <v>250</v>
      </c>
      <c r="B253" s="3">
        <v>20633874</v>
      </c>
      <c r="C253" s="3">
        <v>4227220901</v>
      </c>
      <c r="D253" s="3" t="s">
        <v>554</v>
      </c>
      <c r="E253" s="3" t="s">
        <v>564</v>
      </c>
      <c r="F253" s="3">
        <v>4212153001</v>
      </c>
      <c r="G253" s="3" t="s">
        <v>558</v>
      </c>
      <c r="H253" s="3" t="s">
        <v>565</v>
      </c>
      <c r="I253" s="3"/>
    </row>
    <row r="254" spans="1:9" s="5" customFormat="1">
      <c r="A254" s="2">
        <v>251</v>
      </c>
      <c r="B254" s="3">
        <v>20588740</v>
      </c>
      <c r="C254" s="3">
        <v>4227220901</v>
      </c>
      <c r="D254" s="3" t="s">
        <v>554</v>
      </c>
      <c r="E254" s="3" t="s">
        <v>566</v>
      </c>
      <c r="F254" s="3">
        <v>4212153001</v>
      </c>
      <c r="G254" s="3" t="s">
        <v>558</v>
      </c>
      <c r="H254" s="3" t="s">
        <v>567</v>
      </c>
      <c r="I254" s="3"/>
    </row>
    <row r="255" spans="1:9" s="4" customFormat="1">
      <c r="A255" s="2">
        <v>252</v>
      </c>
      <c r="B255" s="3">
        <v>24827921</v>
      </c>
      <c r="C255" s="3">
        <v>4227250101</v>
      </c>
      <c r="D255" s="3" t="s">
        <v>568</v>
      </c>
      <c r="E255" s="3" t="s">
        <v>569</v>
      </c>
      <c r="F255" s="3">
        <v>4212152901</v>
      </c>
      <c r="G255" s="3" t="s">
        <v>570</v>
      </c>
      <c r="H255" s="3" t="s">
        <v>571</v>
      </c>
      <c r="I255" s="3"/>
    </row>
    <row r="256" spans="1:9" s="5" customFormat="1">
      <c r="A256" s="2">
        <v>253</v>
      </c>
      <c r="B256" s="3">
        <v>24682439</v>
      </c>
      <c r="C256" s="3">
        <v>4227250101</v>
      </c>
      <c r="D256" s="3" t="s">
        <v>568</v>
      </c>
      <c r="E256" s="3" t="s">
        <v>572</v>
      </c>
      <c r="F256" s="3">
        <v>4212152901</v>
      </c>
      <c r="G256" s="3" t="s">
        <v>570</v>
      </c>
      <c r="H256" s="3" t="s">
        <v>573</v>
      </c>
      <c r="I256" s="3"/>
    </row>
    <row r="257" spans="1:9" s="5" customFormat="1">
      <c r="A257" s="2">
        <v>254</v>
      </c>
      <c r="B257" s="3">
        <v>23338487</v>
      </c>
      <c r="C257" s="3">
        <v>4227250101</v>
      </c>
      <c r="D257" s="3" t="s">
        <v>568</v>
      </c>
      <c r="E257" s="3" t="s">
        <v>574</v>
      </c>
      <c r="F257" s="3">
        <v>4212152901</v>
      </c>
      <c r="G257" s="3" t="s">
        <v>570</v>
      </c>
      <c r="H257" s="3" t="s">
        <v>575</v>
      </c>
      <c r="I257" s="3"/>
    </row>
    <row r="258" spans="1:9" s="5" customFormat="1">
      <c r="A258" s="2">
        <v>255</v>
      </c>
      <c r="B258" s="3">
        <v>22067922</v>
      </c>
      <c r="C258" s="3">
        <v>4227250101</v>
      </c>
      <c r="D258" s="3" t="s">
        <v>568</v>
      </c>
      <c r="E258" s="3" t="s">
        <v>576</v>
      </c>
      <c r="F258" s="3">
        <v>4212152901</v>
      </c>
      <c r="G258" s="3" t="s">
        <v>570</v>
      </c>
      <c r="H258" s="3" t="s">
        <v>577</v>
      </c>
      <c r="I258" s="3"/>
    </row>
    <row r="259" spans="1:9" s="4" customFormat="1">
      <c r="A259" s="2">
        <v>256</v>
      </c>
      <c r="B259" s="3">
        <v>21835871</v>
      </c>
      <c r="C259" s="3">
        <v>4227250101</v>
      </c>
      <c r="D259" s="3" t="s">
        <v>568</v>
      </c>
      <c r="E259" s="3" t="s">
        <v>578</v>
      </c>
      <c r="F259" s="3">
        <v>4212152901</v>
      </c>
      <c r="G259" s="3" t="s">
        <v>570</v>
      </c>
      <c r="H259" s="3" t="s">
        <v>579</v>
      </c>
      <c r="I259" s="3"/>
    </row>
    <row r="260" spans="1:9" s="5" customFormat="1">
      <c r="A260" s="2">
        <v>257</v>
      </c>
      <c r="B260" s="3">
        <v>21143002</v>
      </c>
      <c r="C260" s="3">
        <v>4227250101</v>
      </c>
      <c r="D260" s="3" t="s">
        <v>568</v>
      </c>
      <c r="E260" s="3" t="s">
        <v>580</v>
      </c>
      <c r="F260" s="3">
        <v>4212152901</v>
      </c>
      <c r="G260" s="3" t="s">
        <v>570</v>
      </c>
      <c r="H260" s="3" t="s">
        <v>581</v>
      </c>
      <c r="I260" s="3"/>
    </row>
    <row r="261" spans="1:9" s="4" customFormat="1">
      <c r="A261" s="2">
        <v>258</v>
      </c>
      <c r="B261" s="3">
        <v>20909747</v>
      </c>
      <c r="C261" s="3">
        <v>4227250101</v>
      </c>
      <c r="D261" s="3" t="s">
        <v>568</v>
      </c>
      <c r="E261" s="3" t="s">
        <v>582</v>
      </c>
      <c r="F261" s="3">
        <v>4212152901</v>
      </c>
      <c r="G261" s="3" t="s">
        <v>570</v>
      </c>
      <c r="H261" s="3" t="s">
        <v>583</v>
      </c>
      <c r="I261" s="3"/>
    </row>
    <row r="262" spans="1:9" s="4" customFormat="1">
      <c r="A262" s="2">
        <v>259</v>
      </c>
      <c r="B262" s="3">
        <v>20552541</v>
      </c>
      <c r="C262" s="3">
        <v>4227250101</v>
      </c>
      <c r="D262" s="3" t="s">
        <v>568</v>
      </c>
      <c r="E262" s="3" t="s">
        <v>584</v>
      </c>
      <c r="F262" s="3">
        <v>4212152901</v>
      </c>
      <c r="G262" s="3" t="s">
        <v>570</v>
      </c>
      <c r="H262" s="3" t="s">
        <v>585</v>
      </c>
      <c r="I262" s="3"/>
    </row>
    <row r="263" spans="1:9" s="4" customFormat="1">
      <c r="A263" s="2">
        <v>260</v>
      </c>
      <c r="B263" s="3">
        <v>20730284</v>
      </c>
      <c r="C263" s="3">
        <v>4227250901</v>
      </c>
      <c r="D263" s="3" t="s">
        <v>586</v>
      </c>
      <c r="E263" s="3" t="s">
        <v>587</v>
      </c>
      <c r="F263" s="3">
        <v>4212156901</v>
      </c>
      <c r="G263" s="3" t="s">
        <v>588</v>
      </c>
      <c r="H263" s="3" t="s">
        <v>589</v>
      </c>
      <c r="I263" s="3"/>
    </row>
    <row r="264" spans="1:9" s="4" customFormat="1">
      <c r="A264" s="2">
        <v>261</v>
      </c>
      <c r="B264" s="3">
        <v>22343492</v>
      </c>
      <c r="C264" s="3">
        <v>4228150101</v>
      </c>
      <c r="D264" s="3" t="s">
        <v>590</v>
      </c>
      <c r="E264" s="3" t="s">
        <v>591</v>
      </c>
      <c r="F264" s="3">
        <v>4212152701</v>
      </c>
      <c r="G264" s="3" t="s">
        <v>592</v>
      </c>
      <c r="H264" s="3" t="s">
        <v>593</v>
      </c>
      <c r="I264" s="3"/>
    </row>
    <row r="265" spans="1:9" s="4" customFormat="1">
      <c r="A265" s="2">
        <v>262</v>
      </c>
      <c r="B265" s="3">
        <v>21202852</v>
      </c>
      <c r="C265" s="3">
        <v>4228150301</v>
      </c>
      <c r="D265" s="3" t="s">
        <v>594</v>
      </c>
      <c r="E265" s="3" t="s">
        <v>595</v>
      </c>
      <c r="F265" s="3">
        <v>4212152801</v>
      </c>
      <c r="G265" s="3" t="s">
        <v>596</v>
      </c>
      <c r="H265" s="3" t="s">
        <v>597</v>
      </c>
      <c r="I265" s="3"/>
    </row>
    <row r="266" spans="1:9" s="4" customFormat="1">
      <c r="A266" s="2">
        <v>263</v>
      </c>
      <c r="B266" s="3">
        <v>23303969</v>
      </c>
      <c r="C266" s="3">
        <v>4229161201</v>
      </c>
      <c r="D266" s="3" t="s">
        <v>598</v>
      </c>
      <c r="E266" s="3" t="s">
        <v>599</v>
      </c>
      <c r="F266" s="3">
        <v>4212157901</v>
      </c>
      <c r="G266" s="3" t="s">
        <v>600</v>
      </c>
      <c r="H266" s="3" t="s">
        <v>601</v>
      </c>
      <c r="I266" s="3"/>
    </row>
    <row r="267" spans="1:9" s="5" customFormat="1">
      <c r="A267" s="2">
        <v>264</v>
      </c>
      <c r="B267" s="3">
        <v>23303968</v>
      </c>
      <c r="C267" s="3">
        <v>4229161201</v>
      </c>
      <c r="D267" s="3" t="s">
        <v>598</v>
      </c>
      <c r="E267" s="3" t="s">
        <v>602</v>
      </c>
      <c r="F267" s="3">
        <v>4212157901</v>
      </c>
      <c r="G267" s="3" t="s">
        <v>603</v>
      </c>
      <c r="H267" s="3" t="s">
        <v>604</v>
      </c>
      <c r="I267" s="3"/>
    </row>
    <row r="268" spans="1:9" s="4" customFormat="1">
      <c r="A268" s="2">
        <v>265</v>
      </c>
      <c r="B268" s="3">
        <v>20701734</v>
      </c>
      <c r="C268" s="3">
        <v>4229300401</v>
      </c>
      <c r="D268" s="3" t="s">
        <v>605</v>
      </c>
      <c r="E268" s="3" t="s">
        <v>606</v>
      </c>
      <c r="F268" s="3">
        <v>4212158301</v>
      </c>
      <c r="G268" s="3" t="s">
        <v>607</v>
      </c>
      <c r="H268" s="3" t="s">
        <v>608</v>
      </c>
      <c r="I268" s="3"/>
    </row>
    <row r="269" spans="1:9" s="4" customFormat="1">
      <c r="A269" s="2">
        <v>266</v>
      </c>
      <c r="B269" s="3">
        <v>24749696</v>
      </c>
      <c r="C269" s="3">
        <v>4229480201</v>
      </c>
      <c r="D269" s="3" t="s">
        <v>609</v>
      </c>
      <c r="E269" s="3" t="s">
        <v>610</v>
      </c>
      <c r="F269" s="3">
        <v>4212157201</v>
      </c>
      <c r="G269" s="3" t="s">
        <v>611</v>
      </c>
      <c r="H269" s="3" t="s">
        <v>612</v>
      </c>
      <c r="I269" s="3"/>
    </row>
    <row r="270" spans="1:9" s="5" customFormat="1">
      <c r="A270" s="2">
        <v>267</v>
      </c>
      <c r="B270" s="3">
        <v>22824469</v>
      </c>
      <c r="C270" s="3">
        <v>4229480201</v>
      </c>
      <c r="D270" s="3" t="s">
        <v>609</v>
      </c>
      <c r="E270" s="3" t="s">
        <v>613</v>
      </c>
      <c r="F270" s="3">
        <v>4212157201</v>
      </c>
      <c r="G270" s="3" t="s">
        <v>614</v>
      </c>
      <c r="H270" s="3" t="s">
        <v>615</v>
      </c>
      <c r="I270" s="3"/>
    </row>
    <row r="271" spans="1:9" s="5" customFormat="1">
      <c r="A271" s="2">
        <v>268</v>
      </c>
      <c r="B271" s="3">
        <v>23304028</v>
      </c>
      <c r="C271" s="3">
        <v>4229480501</v>
      </c>
      <c r="D271" s="3" t="s">
        <v>616</v>
      </c>
      <c r="E271" s="3" t="s">
        <v>617</v>
      </c>
      <c r="F271" s="3">
        <v>4212157401</v>
      </c>
      <c r="G271" s="3" t="s">
        <v>618</v>
      </c>
      <c r="H271" s="3" t="s">
        <v>619</v>
      </c>
      <c r="I271" s="3"/>
    </row>
    <row r="272" spans="1:9" s="5" customFormat="1">
      <c r="A272" s="2">
        <v>269</v>
      </c>
      <c r="B272" s="3">
        <v>23304027</v>
      </c>
      <c r="C272" s="3">
        <v>4229480501</v>
      </c>
      <c r="D272" s="3" t="s">
        <v>616</v>
      </c>
      <c r="E272" s="3" t="s">
        <v>620</v>
      </c>
      <c r="F272" s="3">
        <v>4212157401</v>
      </c>
      <c r="G272" s="3" t="s">
        <v>618</v>
      </c>
      <c r="H272" s="3" t="s">
        <v>621</v>
      </c>
      <c r="I272" s="3"/>
    </row>
    <row r="273" spans="1:9" s="5" customFormat="1">
      <c r="A273" s="2">
        <v>270</v>
      </c>
      <c r="B273" s="3">
        <v>23304026</v>
      </c>
      <c r="C273" s="3">
        <v>4229480501</v>
      </c>
      <c r="D273" s="3" t="s">
        <v>616</v>
      </c>
      <c r="E273" s="3" t="s">
        <v>622</v>
      </c>
      <c r="F273" s="3">
        <v>4212157401</v>
      </c>
      <c r="G273" s="3" t="s">
        <v>618</v>
      </c>
      <c r="H273" s="3" t="s">
        <v>623</v>
      </c>
      <c r="I273" s="3"/>
    </row>
    <row r="274" spans="1:9" s="5" customFormat="1">
      <c r="A274" s="2">
        <v>271</v>
      </c>
      <c r="B274" s="3">
        <v>23304025</v>
      </c>
      <c r="C274" s="3">
        <v>4229480501</v>
      </c>
      <c r="D274" s="3" t="s">
        <v>616</v>
      </c>
      <c r="E274" s="3" t="s">
        <v>624</v>
      </c>
      <c r="F274" s="3">
        <v>4212157401</v>
      </c>
      <c r="G274" s="3" t="s">
        <v>618</v>
      </c>
      <c r="H274" s="3" t="s">
        <v>625</v>
      </c>
      <c r="I274" s="3"/>
    </row>
    <row r="275" spans="1:9" s="5" customFormat="1">
      <c r="A275" s="2">
        <v>272</v>
      </c>
      <c r="B275" s="3">
        <v>23304024</v>
      </c>
      <c r="C275" s="3">
        <v>4229480501</v>
      </c>
      <c r="D275" s="3" t="s">
        <v>616</v>
      </c>
      <c r="E275" s="3" t="s">
        <v>626</v>
      </c>
      <c r="F275" s="3">
        <v>4212157401</v>
      </c>
      <c r="G275" s="3" t="s">
        <v>618</v>
      </c>
      <c r="H275" s="3" t="s">
        <v>627</v>
      </c>
      <c r="I275" s="3"/>
    </row>
    <row r="276" spans="1:9" s="4" customFormat="1">
      <c r="A276" s="2">
        <v>273</v>
      </c>
      <c r="B276" s="3">
        <v>23304023</v>
      </c>
      <c r="C276" s="3">
        <v>4229480501</v>
      </c>
      <c r="D276" s="3" t="s">
        <v>616</v>
      </c>
      <c r="E276" s="3" t="s">
        <v>628</v>
      </c>
      <c r="F276" s="3">
        <v>4212157401</v>
      </c>
      <c r="G276" s="3" t="s">
        <v>618</v>
      </c>
      <c r="H276" s="3" t="s">
        <v>629</v>
      </c>
      <c r="I276" s="3"/>
    </row>
    <row r="277" spans="1:9" s="4" customFormat="1">
      <c r="A277" s="2">
        <v>274</v>
      </c>
      <c r="B277" s="3">
        <v>23304022</v>
      </c>
      <c r="C277" s="3">
        <v>4229480501</v>
      </c>
      <c r="D277" s="3" t="s">
        <v>616</v>
      </c>
      <c r="E277" s="3" t="s">
        <v>630</v>
      </c>
      <c r="F277" s="3">
        <v>4212157401</v>
      </c>
      <c r="G277" s="3" t="s">
        <v>618</v>
      </c>
      <c r="H277" s="3" t="s">
        <v>631</v>
      </c>
      <c r="I277" s="3"/>
    </row>
    <row r="278" spans="1:9" s="4" customFormat="1">
      <c r="A278" s="2">
        <v>275</v>
      </c>
      <c r="B278" s="3">
        <v>23304021</v>
      </c>
      <c r="C278" s="3">
        <v>4229480501</v>
      </c>
      <c r="D278" s="3" t="s">
        <v>616</v>
      </c>
      <c r="E278" s="3" t="s">
        <v>632</v>
      </c>
      <c r="F278" s="3">
        <v>4212157401</v>
      </c>
      <c r="G278" s="3" t="s">
        <v>618</v>
      </c>
      <c r="H278" s="3" t="s">
        <v>633</v>
      </c>
      <c r="I278" s="3"/>
    </row>
    <row r="279" spans="1:9" s="4" customFormat="1">
      <c r="A279" s="2">
        <v>276</v>
      </c>
      <c r="B279" s="3">
        <v>23304020</v>
      </c>
      <c r="C279" s="3">
        <v>4229480501</v>
      </c>
      <c r="D279" s="3" t="s">
        <v>616</v>
      </c>
      <c r="E279" s="3" t="s">
        <v>634</v>
      </c>
      <c r="F279" s="3">
        <v>4212157401</v>
      </c>
      <c r="G279" s="3" t="s">
        <v>618</v>
      </c>
      <c r="H279" s="3" t="s">
        <v>635</v>
      </c>
      <c r="I279" s="3"/>
    </row>
    <row r="280" spans="1:9" s="4" customFormat="1">
      <c r="A280" s="2">
        <v>277</v>
      </c>
      <c r="B280" s="3">
        <v>23304019</v>
      </c>
      <c r="C280" s="3">
        <v>4229480501</v>
      </c>
      <c r="D280" s="3" t="s">
        <v>616</v>
      </c>
      <c r="E280" s="3" t="s">
        <v>636</v>
      </c>
      <c r="F280" s="3">
        <v>4212157401</v>
      </c>
      <c r="G280" s="3" t="s">
        <v>618</v>
      </c>
      <c r="H280" s="3" t="s">
        <v>637</v>
      </c>
      <c r="I280" s="3"/>
    </row>
    <row r="281" spans="1:9" s="4" customFormat="1">
      <c r="A281" s="2">
        <v>278</v>
      </c>
      <c r="B281" s="3">
        <v>23304018</v>
      </c>
      <c r="C281" s="3">
        <v>4229480501</v>
      </c>
      <c r="D281" s="3" t="s">
        <v>616</v>
      </c>
      <c r="E281" s="3" t="s">
        <v>638</v>
      </c>
      <c r="F281" s="3">
        <v>4212157401</v>
      </c>
      <c r="G281" s="3" t="s">
        <v>618</v>
      </c>
      <c r="H281" s="3" t="s">
        <v>639</v>
      </c>
      <c r="I281" s="3"/>
    </row>
    <row r="282" spans="1:9" s="5" customFormat="1">
      <c r="A282" s="2">
        <v>279</v>
      </c>
      <c r="B282" s="3">
        <v>23304004</v>
      </c>
      <c r="C282" s="3">
        <v>4229480501</v>
      </c>
      <c r="D282" s="3" t="s">
        <v>616</v>
      </c>
      <c r="E282" s="3" t="s">
        <v>640</v>
      </c>
      <c r="F282" s="3">
        <v>4212157401</v>
      </c>
      <c r="G282" s="3" t="s">
        <v>618</v>
      </c>
      <c r="H282" s="3" t="s">
        <v>641</v>
      </c>
      <c r="I282" s="3"/>
    </row>
    <row r="283" spans="1:9" s="4" customFormat="1">
      <c r="A283" s="2">
        <v>280</v>
      </c>
      <c r="B283" s="3">
        <v>23304003</v>
      </c>
      <c r="C283" s="3">
        <v>4229480501</v>
      </c>
      <c r="D283" s="3" t="s">
        <v>616</v>
      </c>
      <c r="E283" s="3" t="s">
        <v>642</v>
      </c>
      <c r="F283" s="3">
        <v>4212157401</v>
      </c>
      <c r="G283" s="3" t="s">
        <v>618</v>
      </c>
      <c r="H283" s="3" t="s">
        <v>643</v>
      </c>
      <c r="I283" s="3"/>
    </row>
    <row r="284" spans="1:9" s="4" customFormat="1">
      <c r="A284" s="2">
        <v>281</v>
      </c>
      <c r="B284" s="3">
        <v>23304002</v>
      </c>
      <c r="C284" s="3">
        <v>4229480501</v>
      </c>
      <c r="D284" s="3" t="s">
        <v>616</v>
      </c>
      <c r="E284" s="3" t="s">
        <v>644</v>
      </c>
      <c r="F284" s="3">
        <v>4212157401</v>
      </c>
      <c r="G284" s="3" t="s">
        <v>618</v>
      </c>
      <c r="H284" s="3" t="s">
        <v>645</v>
      </c>
      <c r="I284" s="3"/>
    </row>
    <row r="285" spans="1:9" s="4" customFormat="1">
      <c r="A285" s="2">
        <v>282</v>
      </c>
      <c r="B285" s="3">
        <v>23304001</v>
      </c>
      <c r="C285" s="3">
        <v>4229480501</v>
      </c>
      <c r="D285" s="3" t="s">
        <v>616</v>
      </c>
      <c r="E285" s="3" t="s">
        <v>646</v>
      </c>
      <c r="F285" s="3">
        <v>4212157401</v>
      </c>
      <c r="G285" s="3" t="s">
        <v>618</v>
      </c>
      <c r="H285" s="3" t="s">
        <v>647</v>
      </c>
      <c r="I285" s="3"/>
    </row>
    <row r="286" spans="1:9" s="5" customFormat="1">
      <c r="A286" s="2">
        <v>283</v>
      </c>
      <c r="B286" s="3">
        <v>23304000</v>
      </c>
      <c r="C286" s="3">
        <v>4229480501</v>
      </c>
      <c r="D286" s="3" t="s">
        <v>616</v>
      </c>
      <c r="E286" s="3" t="s">
        <v>648</v>
      </c>
      <c r="F286" s="3">
        <v>4212157401</v>
      </c>
      <c r="G286" s="3" t="s">
        <v>618</v>
      </c>
      <c r="H286" s="3" t="s">
        <v>649</v>
      </c>
      <c r="I286" s="3"/>
    </row>
    <row r="287" spans="1:9" s="4" customFormat="1">
      <c r="A287" s="2">
        <v>284</v>
      </c>
      <c r="B287" s="3">
        <v>23303999</v>
      </c>
      <c r="C287" s="3">
        <v>4229480501</v>
      </c>
      <c r="D287" s="3" t="s">
        <v>616</v>
      </c>
      <c r="E287" s="3" t="s">
        <v>650</v>
      </c>
      <c r="F287" s="3">
        <v>4212157401</v>
      </c>
      <c r="G287" s="3" t="s">
        <v>618</v>
      </c>
      <c r="H287" s="3" t="s">
        <v>651</v>
      </c>
      <c r="I287" s="3"/>
    </row>
    <row r="288" spans="1:9" s="5" customFormat="1">
      <c r="A288" s="2">
        <v>285</v>
      </c>
      <c r="B288" s="3">
        <v>23303998</v>
      </c>
      <c r="C288" s="3">
        <v>4229480501</v>
      </c>
      <c r="D288" s="3" t="s">
        <v>616</v>
      </c>
      <c r="E288" s="3" t="s">
        <v>652</v>
      </c>
      <c r="F288" s="3">
        <v>4212157401</v>
      </c>
      <c r="G288" s="3" t="s">
        <v>618</v>
      </c>
      <c r="H288" s="3" t="s">
        <v>653</v>
      </c>
      <c r="I288" s="3"/>
    </row>
    <row r="289" spans="1:9" s="4" customFormat="1">
      <c r="A289" s="2">
        <v>286</v>
      </c>
      <c r="B289" s="3">
        <v>23303996</v>
      </c>
      <c r="C289" s="3">
        <v>4229480501</v>
      </c>
      <c r="D289" s="3" t="s">
        <v>616</v>
      </c>
      <c r="E289" s="3" t="s">
        <v>654</v>
      </c>
      <c r="F289" s="3">
        <v>4212157401</v>
      </c>
      <c r="G289" s="3" t="s">
        <v>618</v>
      </c>
      <c r="H289" s="3" t="s">
        <v>655</v>
      </c>
      <c r="I289" s="3"/>
    </row>
    <row r="290" spans="1:9" s="4" customFormat="1">
      <c r="A290" s="2">
        <v>287</v>
      </c>
      <c r="B290" s="3">
        <v>23303995</v>
      </c>
      <c r="C290" s="3">
        <v>4229480501</v>
      </c>
      <c r="D290" s="3" t="s">
        <v>616</v>
      </c>
      <c r="E290" s="3" t="s">
        <v>656</v>
      </c>
      <c r="F290" s="3">
        <v>4212157401</v>
      </c>
      <c r="G290" s="3" t="s">
        <v>618</v>
      </c>
      <c r="H290" s="3" t="s">
        <v>657</v>
      </c>
      <c r="I290" s="3"/>
    </row>
    <row r="291" spans="1:9" s="4" customFormat="1">
      <c r="A291" s="2">
        <v>288</v>
      </c>
      <c r="B291" s="3">
        <v>23303994</v>
      </c>
      <c r="C291" s="3">
        <v>4229480501</v>
      </c>
      <c r="D291" s="3" t="s">
        <v>616</v>
      </c>
      <c r="E291" s="3" t="s">
        <v>658</v>
      </c>
      <c r="F291" s="3">
        <v>4212157401</v>
      </c>
      <c r="G291" s="3" t="s">
        <v>618</v>
      </c>
      <c r="H291" s="3" t="s">
        <v>659</v>
      </c>
      <c r="I291" s="3"/>
    </row>
    <row r="292" spans="1:9" s="4" customFormat="1">
      <c r="A292" s="2">
        <v>289</v>
      </c>
      <c r="B292" s="3">
        <v>23303993</v>
      </c>
      <c r="C292" s="3">
        <v>4229480501</v>
      </c>
      <c r="D292" s="3" t="s">
        <v>616</v>
      </c>
      <c r="E292" s="3" t="s">
        <v>660</v>
      </c>
      <c r="F292" s="3">
        <v>4212157401</v>
      </c>
      <c r="G292" s="3" t="s">
        <v>618</v>
      </c>
      <c r="H292" s="3" t="s">
        <v>661</v>
      </c>
      <c r="I292" s="3"/>
    </row>
    <row r="293" spans="1:9" s="4" customFormat="1">
      <c r="A293" s="2">
        <v>290</v>
      </c>
      <c r="B293" s="3">
        <v>23303992</v>
      </c>
      <c r="C293" s="3">
        <v>4229480501</v>
      </c>
      <c r="D293" s="3" t="s">
        <v>616</v>
      </c>
      <c r="E293" s="3" t="s">
        <v>662</v>
      </c>
      <c r="F293" s="3">
        <v>4212157401</v>
      </c>
      <c r="G293" s="3" t="s">
        <v>618</v>
      </c>
      <c r="H293" s="3" t="s">
        <v>663</v>
      </c>
      <c r="I293" s="3"/>
    </row>
    <row r="294" spans="1:9" s="4" customFormat="1">
      <c r="A294" s="2">
        <v>291</v>
      </c>
      <c r="B294" s="3">
        <v>23103018</v>
      </c>
      <c r="C294" s="3">
        <v>4229480501</v>
      </c>
      <c r="D294" s="3" t="s">
        <v>616</v>
      </c>
      <c r="E294" s="3" t="s">
        <v>658</v>
      </c>
      <c r="F294" s="3">
        <v>4212157401</v>
      </c>
      <c r="G294" s="3" t="s">
        <v>618</v>
      </c>
      <c r="H294" s="3" t="s">
        <v>659</v>
      </c>
      <c r="I294" s="3"/>
    </row>
    <row r="295" spans="1:9" s="4" customFormat="1">
      <c r="A295" s="2">
        <v>292</v>
      </c>
      <c r="B295" s="3">
        <v>22823722</v>
      </c>
      <c r="C295" s="3">
        <v>4229480501</v>
      </c>
      <c r="D295" s="3" t="s">
        <v>616</v>
      </c>
      <c r="E295" s="3" t="s">
        <v>664</v>
      </c>
      <c r="F295" s="3">
        <v>4212157401</v>
      </c>
      <c r="G295" s="3" t="s">
        <v>618</v>
      </c>
      <c r="H295" s="3" t="s">
        <v>665</v>
      </c>
      <c r="I295" s="3"/>
    </row>
    <row r="296" spans="1:9" s="4" customFormat="1">
      <c r="A296" s="2">
        <v>293</v>
      </c>
      <c r="B296" s="3">
        <v>22822646</v>
      </c>
      <c r="C296" s="3">
        <v>4229480501</v>
      </c>
      <c r="D296" s="3" t="s">
        <v>616</v>
      </c>
      <c r="E296" s="3" t="s">
        <v>666</v>
      </c>
      <c r="F296" s="3">
        <v>4212157401</v>
      </c>
      <c r="G296" s="3" t="s">
        <v>618</v>
      </c>
      <c r="H296" s="3" t="s">
        <v>667</v>
      </c>
      <c r="I296" s="3"/>
    </row>
    <row r="297" spans="1:9" s="4" customFormat="1">
      <c r="A297" s="2">
        <v>294</v>
      </c>
      <c r="B297" s="3">
        <v>25770626</v>
      </c>
      <c r="C297" s="3">
        <v>4229489501</v>
      </c>
      <c r="D297" s="3" t="s">
        <v>668</v>
      </c>
      <c r="E297" s="3" t="s">
        <v>669</v>
      </c>
      <c r="F297" s="3">
        <v>4212157201</v>
      </c>
      <c r="G297" s="3" t="s">
        <v>614</v>
      </c>
      <c r="H297" s="3" t="s">
        <v>670</v>
      </c>
      <c r="I297" s="3"/>
    </row>
    <row r="298" spans="1:9" s="4" customFormat="1">
      <c r="A298" s="2">
        <v>295</v>
      </c>
      <c r="B298" s="3">
        <v>25210608</v>
      </c>
      <c r="C298" s="3">
        <v>4229489501</v>
      </c>
      <c r="D298" s="3" t="s">
        <v>668</v>
      </c>
      <c r="E298" s="3" t="s">
        <v>671</v>
      </c>
      <c r="F298" s="3">
        <v>4212157201</v>
      </c>
      <c r="G298" s="3" t="s">
        <v>614</v>
      </c>
      <c r="H298" s="3" t="s">
        <v>672</v>
      </c>
      <c r="I298" s="3"/>
    </row>
    <row r="299" spans="1:9" s="4" customFormat="1">
      <c r="A299" s="2">
        <v>296</v>
      </c>
      <c r="B299" s="3">
        <v>25210607</v>
      </c>
      <c r="C299" s="3">
        <v>4229489501</v>
      </c>
      <c r="D299" s="3" t="s">
        <v>668</v>
      </c>
      <c r="E299" s="3" t="s">
        <v>673</v>
      </c>
      <c r="F299" s="3">
        <v>4212157201</v>
      </c>
      <c r="G299" s="3" t="s">
        <v>614</v>
      </c>
      <c r="H299" s="3" t="s">
        <v>674</v>
      </c>
      <c r="I299" s="3"/>
    </row>
    <row r="300" spans="1:9" s="4" customFormat="1">
      <c r="A300" s="2">
        <v>297</v>
      </c>
      <c r="B300" s="3">
        <v>25210606</v>
      </c>
      <c r="C300" s="3">
        <v>4229489501</v>
      </c>
      <c r="D300" s="3" t="s">
        <v>668</v>
      </c>
      <c r="E300" s="3" t="s">
        <v>675</v>
      </c>
      <c r="F300" s="3">
        <v>4212157201</v>
      </c>
      <c r="G300" s="3" t="s">
        <v>614</v>
      </c>
      <c r="H300" s="3" t="s">
        <v>676</v>
      </c>
      <c r="I300" s="3"/>
    </row>
    <row r="301" spans="1:9" s="4" customFormat="1">
      <c r="A301" s="2">
        <v>298</v>
      </c>
      <c r="B301" s="3">
        <v>25210605</v>
      </c>
      <c r="C301" s="3">
        <v>4229489501</v>
      </c>
      <c r="D301" s="3" t="s">
        <v>668</v>
      </c>
      <c r="E301" s="3" t="s">
        <v>677</v>
      </c>
      <c r="F301" s="3">
        <v>4212157201</v>
      </c>
      <c r="G301" s="3" t="s">
        <v>614</v>
      </c>
      <c r="H301" s="3" t="s">
        <v>678</v>
      </c>
      <c r="I301" s="3"/>
    </row>
    <row r="302" spans="1:9" s="4" customFormat="1">
      <c r="A302" s="2">
        <v>299</v>
      </c>
      <c r="B302" s="3">
        <v>23306373</v>
      </c>
      <c r="C302" s="3">
        <v>4229489501</v>
      </c>
      <c r="D302" s="3" t="s">
        <v>668</v>
      </c>
      <c r="E302" s="3" t="s">
        <v>679</v>
      </c>
      <c r="F302" s="3">
        <v>4212157201</v>
      </c>
      <c r="G302" s="3" t="s">
        <v>614</v>
      </c>
      <c r="H302" s="3" t="s">
        <v>680</v>
      </c>
      <c r="I302" s="3"/>
    </row>
    <row r="303" spans="1:9" s="5" customFormat="1">
      <c r="A303" s="2">
        <v>300</v>
      </c>
      <c r="B303" s="3">
        <v>23306372</v>
      </c>
      <c r="C303" s="3">
        <v>4229489501</v>
      </c>
      <c r="D303" s="3" t="s">
        <v>668</v>
      </c>
      <c r="E303" s="3" t="s">
        <v>681</v>
      </c>
      <c r="F303" s="3">
        <v>4212157201</v>
      </c>
      <c r="G303" s="3" t="s">
        <v>614</v>
      </c>
      <c r="H303" s="3" t="s">
        <v>682</v>
      </c>
      <c r="I303" s="3"/>
    </row>
    <row r="304" spans="1:9" s="4" customFormat="1">
      <c r="A304" s="2">
        <v>301</v>
      </c>
      <c r="B304" s="3">
        <v>23303991</v>
      </c>
      <c r="C304" s="3">
        <v>4229489501</v>
      </c>
      <c r="D304" s="3" t="s">
        <v>668</v>
      </c>
      <c r="E304" s="3" t="s">
        <v>683</v>
      </c>
      <c r="F304" s="3">
        <v>4212157201</v>
      </c>
      <c r="G304" s="3" t="s">
        <v>614</v>
      </c>
      <c r="H304" s="3" t="s">
        <v>684</v>
      </c>
      <c r="I304" s="3"/>
    </row>
    <row r="305" spans="1:9" s="5" customFormat="1">
      <c r="A305" s="2">
        <v>302</v>
      </c>
      <c r="B305" s="3">
        <v>23303990</v>
      </c>
      <c r="C305" s="3">
        <v>4229489501</v>
      </c>
      <c r="D305" s="3" t="s">
        <v>668</v>
      </c>
      <c r="E305" s="3" t="s">
        <v>685</v>
      </c>
      <c r="F305" s="3">
        <v>4212157201</v>
      </c>
      <c r="G305" s="3" t="s">
        <v>614</v>
      </c>
      <c r="H305" s="3" t="s">
        <v>686</v>
      </c>
      <c r="I305" s="3"/>
    </row>
    <row r="306" spans="1:9" s="4" customFormat="1">
      <c r="A306" s="2">
        <v>303</v>
      </c>
      <c r="B306" s="3">
        <v>23303989</v>
      </c>
      <c r="C306" s="3">
        <v>4229489501</v>
      </c>
      <c r="D306" s="3" t="s">
        <v>668</v>
      </c>
      <c r="E306" s="3" t="s">
        <v>687</v>
      </c>
      <c r="F306" s="3">
        <v>4212157201</v>
      </c>
      <c r="G306" s="3" t="s">
        <v>614</v>
      </c>
      <c r="H306" s="3" t="s">
        <v>688</v>
      </c>
      <c r="I306" s="3"/>
    </row>
    <row r="307" spans="1:9" s="4" customFormat="1">
      <c r="A307" s="2">
        <v>304</v>
      </c>
      <c r="B307" s="3">
        <v>23303988</v>
      </c>
      <c r="C307" s="3">
        <v>4229489501</v>
      </c>
      <c r="D307" s="3" t="s">
        <v>668</v>
      </c>
      <c r="E307" s="3" t="s">
        <v>689</v>
      </c>
      <c r="F307" s="3">
        <v>4212157201</v>
      </c>
      <c r="G307" s="3" t="s">
        <v>614</v>
      </c>
      <c r="H307" s="3" t="s">
        <v>690</v>
      </c>
      <c r="I307" s="3"/>
    </row>
    <row r="308" spans="1:9" s="5" customFormat="1">
      <c r="A308" s="2">
        <v>305</v>
      </c>
      <c r="B308" s="3">
        <v>23303987</v>
      </c>
      <c r="C308" s="3">
        <v>4229489501</v>
      </c>
      <c r="D308" s="3" t="s">
        <v>668</v>
      </c>
      <c r="E308" s="3" t="s">
        <v>691</v>
      </c>
      <c r="F308" s="3">
        <v>4212157201</v>
      </c>
      <c r="G308" s="3" t="s">
        <v>614</v>
      </c>
      <c r="H308" s="3" t="s">
        <v>692</v>
      </c>
      <c r="I308" s="3"/>
    </row>
    <row r="309" spans="1:9" s="5" customFormat="1">
      <c r="A309" s="2">
        <v>306</v>
      </c>
      <c r="B309" s="3">
        <v>23303986</v>
      </c>
      <c r="C309" s="3">
        <v>4229489501</v>
      </c>
      <c r="D309" s="3" t="s">
        <v>668</v>
      </c>
      <c r="E309" s="3" t="s">
        <v>693</v>
      </c>
      <c r="F309" s="3">
        <v>4212157201</v>
      </c>
      <c r="G309" s="3" t="s">
        <v>614</v>
      </c>
      <c r="H309" s="3" t="s">
        <v>694</v>
      </c>
      <c r="I309" s="3"/>
    </row>
    <row r="310" spans="1:9" s="5" customFormat="1">
      <c r="A310" s="2">
        <v>307</v>
      </c>
      <c r="B310" s="3">
        <v>23303974</v>
      </c>
      <c r="C310" s="3">
        <v>4229493503</v>
      </c>
      <c r="D310" s="3" t="s">
        <v>695</v>
      </c>
      <c r="E310" s="3" t="s">
        <v>696</v>
      </c>
      <c r="F310" s="3">
        <v>4212158101</v>
      </c>
      <c r="G310" s="3" t="s">
        <v>697</v>
      </c>
      <c r="H310" s="3" t="s">
        <v>698</v>
      </c>
      <c r="I310" s="3"/>
    </row>
    <row r="311" spans="1:9" s="4" customFormat="1">
      <c r="A311" s="2">
        <v>308</v>
      </c>
      <c r="B311" s="3">
        <v>23303972</v>
      </c>
      <c r="C311" s="3">
        <v>4229493503</v>
      </c>
      <c r="D311" s="3" t="s">
        <v>695</v>
      </c>
      <c r="E311" s="3" t="s">
        <v>699</v>
      </c>
      <c r="F311" s="3">
        <v>4212158101</v>
      </c>
      <c r="G311" s="3" t="s">
        <v>700</v>
      </c>
      <c r="H311" s="3" t="s">
        <v>701</v>
      </c>
      <c r="I311" s="3"/>
    </row>
    <row r="312" spans="1:9" s="5" customFormat="1">
      <c r="A312" s="2">
        <v>309</v>
      </c>
      <c r="B312" s="3">
        <v>23303970</v>
      </c>
      <c r="C312" s="3">
        <v>4229493503</v>
      </c>
      <c r="D312" s="3" t="s">
        <v>695</v>
      </c>
      <c r="E312" s="3" t="s">
        <v>702</v>
      </c>
      <c r="F312" s="3">
        <v>4212158101</v>
      </c>
      <c r="G312" s="3" t="s">
        <v>700</v>
      </c>
      <c r="H312" s="3" t="s">
        <v>703</v>
      </c>
      <c r="I312" s="3"/>
    </row>
    <row r="313" spans="1:9" s="4" customFormat="1">
      <c r="A313" s="2">
        <v>310</v>
      </c>
      <c r="B313" s="3">
        <v>21497983</v>
      </c>
      <c r="C313" s="3">
        <v>4229500701</v>
      </c>
      <c r="D313" s="3" t="s">
        <v>704</v>
      </c>
      <c r="E313" s="3" t="s">
        <v>705</v>
      </c>
      <c r="F313" s="3">
        <v>4212157101</v>
      </c>
      <c r="G313" s="3" t="s">
        <v>706</v>
      </c>
      <c r="H313" s="3" t="s">
        <v>707</v>
      </c>
      <c r="I313" s="3"/>
    </row>
    <row r="314" spans="1:9" s="5" customFormat="1">
      <c r="A314" s="2">
        <v>311</v>
      </c>
      <c r="B314" s="3">
        <v>20553165</v>
      </c>
      <c r="C314" s="3">
        <v>4229500701</v>
      </c>
      <c r="D314" s="3" t="s">
        <v>704</v>
      </c>
      <c r="E314" s="3" t="s">
        <v>708</v>
      </c>
      <c r="F314" s="3">
        <v>4212157101</v>
      </c>
      <c r="G314" s="3" t="s">
        <v>706</v>
      </c>
      <c r="H314" s="3" t="s">
        <v>709</v>
      </c>
      <c r="I314" s="3"/>
    </row>
    <row r="315" spans="1:9" s="4" customFormat="1">
      <c r="A315" s="2">
        <v>312</v>
      </c>
      <c r="B315" s="3">
        <v>25210604</v>
      </c>
      <c r="C315" s="3">
        <v>4229500901</v>
      </c>
      <c r="D315" s="3" t="s">
        <v>710</v>
      </c>
      <c r="E315" s="3" t="s">
        <v>711</v>
      </c>
      <c r="F315" s="3">
        <v>4212152501</v>
      </c>
      <c r="G315" s="3" t="s">
        <v>712</v>
      </c>
      <c r="H315" s="3" t="s">
        <v>713</v>
      </c>
      <c r="I315" s="3"/>
    </row>
    <row r="316" spans="1:9" s="5" customFormat="1">
      <c r="A316" s="2">
        <v>313</v>
      </c>
      <c r="B316" s="3">
        <v>23299765</v>
      </c>
      <c r="C316" s="3">
        <v>4229500901</v>
      </c>
      <c r="D316" s="3" t="s">
        <v>710</v>
      </c>
      <c r="E316" s="3" t="s">
        <v>714</v>
      </c>
      <c r="F316" s="3">
        <v>4212152501</v>
      </c>
      <c r="G316" s="3" t="s">
        <v>715</v>
      </c>
      <c r="H316" s="3" t="s">
        <v>716</v>
      </c>
      <c r="I316" s="3"/>
    </row>
    <row r="317" spans="1:9" s="4" customFormat="1">
      <c r="A317" s="2">
        <v>314</v>
      </c>
      <c r="B317" s="3">
        <v>22823749</v>
      </c>
      <c r="C317" s="3">
        <v>4229500901</v>
      </c>
      <c r="D317" s="3" t="s">
        <v>710</v>
      </c>
      <c r="E317" s="3" t="s">
        <v>717</v>
      </c>
      <c r="F317" s="3">
        <v>4212152501</v>
      </c>
      <c r="G317" s="3" t="s">
        <v>715</v>
      </c>
      <c r="H317" s="3" t="s">
        <v>718</v>
      </c>
      <c r="I317" s="3"/>
    </row>
    <row r="318" spans="1:9" s="4" customFormat="1">
      <c r="A318" s="2">
        <v>315</v>
      </c>
      <c r="B318" s="3">
        <v>23303971</v>
      </c>
      <c r="C318" s="3">
        <v>4229509901</v>
      </c>
      <c r="D318" s="3" t="s">
        <v>719</v>
      </c>
      <c r="E318" s="3" t="s">
        <v>720</v>
      </c>
      <c r="F318" s="3">
        <v>4212157001</v>
      </c>
      <c r="G318" s="3" t="s">
        <v>721</v>
      </c>
      <c r="H318" s="3" t="s">
        <v>722</v>
      </c>
      <c r="I318" s="3"/>
    </row>
    <row r="319" spans="1:9" s="4" customFormat="1">
      <c r="A319" s="2">
        <v>316</v>
      </c>
      <c r="B319" s="3">
        <v>22824470</v>
      </c>
      <c r="C319" s="3">
        <v>4229509901</v>
      </c>
      <c r="D319" s="3" t="s">
        <v>719</v>
      </c>
      <c r="E319" s="3" t="s">
        <v>723</v>
      </c>
      <c r="F319" s="3">
        <v>4212157001</v>
      </c>
      <c r="G319" s="3" t="s">
        <v>721</v>
      </c>
      <c r="H319" s="3" t="s">
        <v>724</v>
      </c>
      <c r="I319" s="3"/>
    </row>
    <row r="320" spans="1:9" s="4" customFormat="1">
      <c r="A320" s="2">
        <v>317</v>
      </c>
      <c r="B320" s="3">
        <v>23829568</v>
      </c>
      <c r="C320" s="3">
        <v>4229510401</v>
      </c>
      <c r="D320" s="3" t="s">
        <v>725</v>
      </c>
      <c r="E320" s="3" t="s">
        <v>726</v>
      </c>
      <c r="F320" s="3">
        <v>4212157501</v>
      </c>
      <c r="G320" s="3" t="s">
        <v>727</v>
      </c>
      <c r="H320" s="3" t="s">
        <v>849</v>
      </c>
      <c r="I320" s="3"/>
    </row>
    <row r="321" spans="1:9" s="4" customFormat="1">
      <c r="A321" s="2">
        <v>318</v>
      </c>
      <c r="B321" s="3">
        <v>24286316</v>
      </c>
      <c r="C321" s="3">
        <v>4229511901</v>
      </c>
      <c r="D321" s="3" t="s">
        <v>728</v>
      </c>
      <c r="E321" s="3" t="s">
        <v>729</v>
      </c>
      <c r="F321" s="3">
        <v>4212157801</v>
      </c>
      <c r="G321" s="3" t="s">
        <v>730</v>
      </c>
      <c r="H321" s="3" t="s">
        <v>731</v>
      </c>
      <c r="I321" s="3"/>
    </row>
    <row r="322" spans="1:9" s="4" customFormat="1">
      <c r="A322" s="2">
        <v>319</v>
      </c>
      <c r="B322" s="3">
        <v>24150580</v>
      </c>
      <c r="C322" s="3">
        <v>4229511901</v>
      </c>
      <c r="D322" s="3" t="s">
        <v>728</v>
      </c>
      <c r="E322" s="3" t="s">
        <v>732</v>
      </c>
      <c r="F322" s="3">
        <v>4212157801</v>
      </c>
      <c r="G322" s="3" t="s">
        <v>730</v>
      </c>
      <c r="H322" s="3" t="s">
        <v>733</v>
      </c>
      <c r="I322" s="3"/>
    </row>
    <row r="323" spans="1:9" s="5" customFormat="1">
      <c r="A323" s="2">
        <v>320</v>
      </c>
      <c r="B323" s="3">
        <v>24113926</v>
      </c>
      <c r="C323" s="3">
        <v>4229511901</v>
      </c>
      <c r="D323" s="3" t="s">
        <v>728</v>
      </c>
      <c r="E323" s="3" t="s">
        <v>734</v>
      </c>
      <c r="F323" s="3">
        <v>4212157801</v>
      </c>
      <c r="G323" s="3" t="s">
        <v>730</v>
      </c>
      <c r="H323" s="3" t="s">
        <v>735</v>
      </c>
      <c r="I323" s="3"/>
    </row>
    <row r="324" spans="1:9" s="5" customFormat="1">
      <c r="A324" s="2">
        <v>321</v>
      </c>
      <c r="B324" s="3">
        <v>23152501</v>
      </c>
      <c r="C324" s="3">
        <v>4229511901</v>
      </c>
      <c r="D324" s="3" t="s">
        <v>728</v>
      </c>
      <c r="E324" s="3" t="s">
        <v>736</v>
      </c>
      <c r="F324" s="3">
        <v>4212157801</v>
      </c>
      <c r="G324" s="3" t="s">
        <v>730</v>
      </c>
      <c r="H324" s="3" t="s">
        <v>737</v>
      </c>
      <c r="I324" s="3"/>
    </row>
    <row r="325" spans="1:9" s="4" customFormat="1">
      <c r="A325" s="2">
        <v>322</v>
      </c>
      <c r="B325" s="3">
        <v>25420391</v>
      </c>
      <c r="C325" s="3">
        <v>4229514701</v>
      </c>
      <c r="D325" s="3" t="s">
        <v>738</v>
      </c>
      <c r="E325" s="3" t="s">
        <v>739</v>
      </c>
      <c r="F325" s="3">
        <v>4212157701</v>
      </c>
      <c r="G325" s="3" t="s">
        <v>740</v>
      </c>
      <c r="H325" s="3" t="s">
        <v>741</v>
      </c>
      <c r="I325" s="3"/>
    </row>
    <row r="326" spans="1:9" s="4" customFormat="1">
      <c r="A326" s="2">
        <v>323</v>
      </c>
      <c r="B326" s="3">
        <v>23863573</v>
      </c>
      <c r="C326" s="3">
        <v>4229514701</v>
      </c>
      <c r="D326" s="3" t="s">
        <v>738</v>
      </c>
      <c r="E326" s="3" t="s">
        <v>742</v>
      </c>
      <c r="F326" s="3">
        <v>4212157701</v>
      </c>
      <c r="G326" s="3" t="s">
        <v>740</v>
      </c>
      <c r="H326" s="3" t="s">
        <v>743</v>
      </c>
      <c r="I326" s="3"/>
    </row>
    <row r="327" spans="1:9" s="5" customFormat="1">
      <c r="A327" s="2">
        <v>324</v>
      </c>
      <c r="B327" s="3">
        <v>23811094</v>
      </c>
      <c r="C327" s="3">
        <v>4229514701</v>
      </c>
      <c r="D327" s="3" t="s">
        <v>738</v>
      </c>
      <c r="E327" s="3" t="s">
        <v>744</v>
      </c>
      <c r="F327" s="3">
        <v>4212157701</v>
      </c>
      <c r="G327" s="3" t="s">
        <v>740</v>
      </c>
      <c r="H327" s="3" t="s">
        <v>745</v>
      </c>
      <c r="I327" s="3"/>
    </row>
    <row r="328" spans="1:9" s="5" customFormat="1">
      <c r="A328" s="2">
        <v>325</v>
      </c>
      <c r="B328" s="3">
        <v>20674595</v>
      </c>
      <c r="C328" s="3">
        <v>4229539901</v>
      </c>
      <c r="D328" s="3" t="s">
        <v>746</v>
      </c>
      <c r="E328" s="3" t="s">
        <v>747</v>
      </c>
      <c r="F328" s="3">
        <v>4212157601</v>
      </c>
      <c r="G328" s="3" t="s">
        <v>748</v>
      </c>
      <c r="H328" s="3" t="s">
        <v>749</v>
      </c>
      <c r="I328" s="3"/>
    </row>
    <row r="329" spans="1:9" s="4" customFormat="1">
      <c r="A329" s="2">
        <v>326</v>
      </c>
      <c r="B329" s="3">
        <v>23148014</v>
      </c>
      <c r="C329" s="3">
        <v>4299040201</v>
      </c>
      <c r="D329" s="3" t="s">
        <v>750</v>
      </c>
      <c r="E329" s="3" t="s">
        <v>751</v>
      </c>
      <c r="F329" s="3">
        <v>4212154601</v>
      </c>
      <c r="G329" s="3" t="s">
        <v>752</v>
      </c>
      <c r="H329" s="3" t="s">
        <v>753</v>
      </c>
      <c r="I329" s="3"/>
    </row>
    <row r="330" spans="1:9" s="4" customFormat="1">
      <c r="A330" s="2">
        <v>327</v>
      </c>
      <c r="B330" s="3">
        <v>24885215</v>
      </c>
      <c r="C330" s="3">
        <v>4299040401</v>
      </c>
      <c r="D330" s="3" t="s">
        <v>754</v>
      </c>
      <c r="E330" s="3" t="s">
        <v>755</v>
      </c>
      <c r="F330" s="3">
        <v>4212154701</v>
      </c>
      <c r="G330" s="3" t="s">
        <v>756</v>
      </c>
      <c r="H330" s="3" t="s">
        <v>757</v>
      </c>
      <c r="I330" s="3"/>
    </row>
    <row r="331" spans="1:9" s="5" customFormat="1">
      <c r="A331" s="2">
        <v>328</v>
      </c>
      <c r="B331" s="3">
        <v>23643707</v>
      </c>
      <c r="C331" s="3">
        <v>4299040401</v>
      </c>
      <c r="D331" s="3" t="s">
        <v>754</v>
      </c>
      <c r="E331" s="3" t="s">
        <v>758</v>
      </c>
      <c r="F331" s="3">
        <v>4212154701</v>
      </c>
      <c r="G331" s="3" t="s">
        <v>756</v>
      </c>
      <c r="H331" s="3" t="s">
        <v>759</v>
      </c>
      <c r="I331" s="3"/>
    </row>
    <row r="332" spans="1:9" s="5" customFormat="1">
      <c r="A332" s="2">
        <v>329</v>
      </c>
      <c r="B332" s="3">
        <v>23121196</v>
      </c>
      <c r="C332" s="3">
        <v>4299040401</v>
      </c>
      <c r="D332" s="3" t="s">
        <v>754</v>
      </c>
      <c r="E332" s="3" t="s">
        <v>760</v>
      </c>
      <c r="F332" s="3">
        <v>4212154701</v>
      </c>
      <c r="G332" s="3" t="s">
        <v>756</v>
      </c>
      <c r="H332" s="3" t="s">
        <v>761</v>
      </c>
      <c r="I332" s="3"/>
    </row>
    <row r="333" spans="1:9" s="4" customFormat="1">
      <c r="A333" s="2">
        <v>330</v>
      </c>
      <c r="B333" s="3">
        <v>22830233</v>
      </c>
      <c r="C333" s="3">
        <v>4299040401</v>
      </c>
      <c r="D333" s="3" t="s">
        <v>754</v>
      </c>
      <c r="E333" s="3" t="s">
        <v>762</v>
      </c>
      <c r="F333" s="3">
        <v>4212154701</v>
      </c>
      <c r="G333" s="3" t="s">
        <v>756</v>
      </c>
      <c r="H333" s="3" t="s">
        <v>763</v>
      </c>
      <c r="I333" s="3"/>
    </row>
    <row r="334" spans="1:9" s="4" customFormat="1">
      <c r="A334" s="2">
        <v>331</v>
      </c>
      <c r="B334" s="3">
        <v>23183977</v>
      </c>
      <c r="C334" s="3">
        <v>4299041201</v>
      </c>
      <c r="D334" s="3" t="s">
        <v>764</v>
      </c>
      <c r="E334" s="3" t="s">
        <v>765</v>
      </c>
      <c r="F334" s="3">
        <v>4212155101</v>
      </c>
      <c r="G334" s="3" t="s">
        <v>766</v>
      </c>
      <c r="H334" s="3" t="s">
        <v>767</v>
      </c>
      <c r="I334" s="3"/>
    </row>
    <row r="335" spans="1:9" s="5" customFormat="1">
      <c r="A335" s="2">
        <v>332</v>
      </c>
      <c r="B335" s="3">
        <v>25636476</v>
      </c>
      <c r="C335" s="3">
        <v>4299050201</v>
      </c>
      <c r="D335" s="3" t="s">
        <v>768</v>
      </c>
      <c r="E335" s="3" t="s">
        <v>769</v>
      </c>
      <c r="F335" s="3">
        <v>4212154901</v>
      </c>
      <c r="G335" s="3" t="s">
        <v>81</v>
      </c>
      <c r="H335" s="3" t="s">
        <v>770</v>
      </c>
      <c r="I335" s="3"/>
    </row>
    <row r="336" spans="1:9" s="5" customFormat="1">
      <c r="A336" s="2">
        <v>333</v>
      </c>
      <c r="B336" s="3">
        <v>23923035</v>
      </c>
      <c r="C336" s="3">
        <v>4299050201</v>
      </c>
      <c r="D336" s="3" t="s">
        <v>768</v>
      </c>
      <c r="E336" s="3" t="s">
        <v>771</v>
      </c>
      <c r="F336" s="3">
        <v>4212154901</v>
      </c>
      <c r="G336" s="3" t="s">
        <v>81</v>
      </c>
      <c r="H336" s="3" t="s">
        <v>772</v>
      </c>
      <c r="I336" s="3"/>
    </row>
    <row r="337" spans="1:9" s="5" customFormat="1">
      <c r="A337" s="2">
        <v>334</v>
      </c>
      <c r="B337" s="3">
        <v>22579254</v>
      </c>
      <c r="C337" s="3">
        <v>4299050201</v>
      </c>
      <c r="D337" s="3" t="s">
        <v>768</v>
      </c>
      <c r="E337" s="3" t="s">
        <v>773</v>
      </c>
      <c r="F337" s="3">
        <v>4212154901</v>
      </c>
      <c r="G337" s="3" t="s">
        <v>81</v>
      </c>
      <c r="H337" s="3" t="s">
        <v>774</v>
      </c>
      <c r="I337" s="3"/>
    </row>
    <row r="338" spans="1:9" s="5" customFormat="1">
      <c r="A338" s="2">
        <v>335</v>
      </c>
      <c r="B338" s="3">
        <v>22509900</v>
      </c>
      <c r="C338" s="3">
        <v>4299050201</v>
      </c>
      <c r="D338" s="3" t="s">
        <v>768</v>
      </c>
      <c r="E338" s="3" t="s">
        <v>775</v>
      </c>
      <c r="F338" s="3">
        <v>4212154901</v>
      </c>
      <c r="G338" s="3" t="s">
        <v>81</v>
      </c>
      <c r="H338" s="3" t="s">
        <v>776</v>
      </c>
      <c r="I338" s="3"/>
    </row>
    <row r="339" spans="1:9" s="4" customFormat="1">
      <c r="A339" s="2">
        <v>336</v>
      </c>
      <c r="B339" s="3">
        <v>22367614</v>
      </c>
      <c r="C339" s="3">
        <v>4299050201</v>
      </c>
      <c r="D339" s="3" t="s">
        <v>768</v>
      </c>
      <c r="E339" s="3" t="s">
        <v>777</v>
      </c>
      <c r="F339" s="3">
        <v>4212154901</v>
      </c>
      <c r="G339" s="3" t="s">
        <v>81</v>
      </c>
      <c r="H339" s="3" t="s">
        <v>778</v>
      </c>
      <c r="I339" s="3"/>
    </row>
    <row r="340" spans="1:9" s="4" customFormat="1">
      <c r="A340" s="2">
        <v>337</v>
      </c>
      <c r="B340" s="3">
        <v>22240512</v>
      </c>
      <c r="C340" s="3">
        <v>4299050201</v>
      </c>
      <c r="D340" s="3" t="s">
        <v>768</v>
      </c>
      <c r="E340" s="3" t="s">
        <v>779</v>
      </c>
      <c r="F340" s="3">
        <v>4212154901</v>
      </c>
      <c r="G340" s="3" t="s">
        <v>81</v>
      </c>
      <c r="H340" s="3" t="s">
        <v>780</v>
      </c>
      <c r="I340" s="3"/>
    </row>
    <row r="341" spans="1:9" s="5" customFormat="1">
      <c r="A341" s="2">
        <v>338</v>
      </c>
      <c r="B341" s="3">
        <v>22155979</v>
      </c>
      <c r="C341" s="3">
        <v>4299050201</v>
      </c>
      <c r="D341" s="3" t="s">
        <v>768</v>
      </c>
      <c r="E341" s="3" t="s">
        <v>781</v>
      </c>
      <c r="F341" s="3">
        <v>4212154901</v>
      </c>
      <c r="G341" s="3" t="s">
        <v>81</v>
      </c>
      <c r="H341" s="3" t="s">
        <v>782</v>
      </c>
      <c r="I341" s="3"/>
    </row>
    <row r="342" spans="1:9" s="4" customFormat="1">
      <c r="A342" s="2">
        <v>339</v>
      </c>
      <c r="B342" s="3">
        <v>21733908</v>
      </c>
      <c r="C342" s="3">
        <v>4299050201</v>
      </c>
      <c r="D342" s="3" t="s">
        <v>768</v>
      </c>
      <c r="E342" s="3" t="s">
        <v>783</v>
      </c>
      <c r="F342" s="3">
        <v>4212154901</v>
      </c>
      <c r="G342" s="3" t="s">
        <v>81</v>
      </c>
      <c r="H342" s="3" t="s">
        <v>784</v>
      </c>
      <c r="I342" s="3"/>
    </row>
    <row r="343" spans="1:9" s="5" customFormat="1">
      <c r="A343" s="2">
        <v>340</v>
      </c>
      <c r="B343" s="3">
        <v>20698493</v>
      </c>
      <c r="C343" s="3">
        <v>4299050201</v>
      </c>
      <c r="D343" s="3" t="s">
        <v>768</v>
      </c>
      <c r="E343" s="3" t="s">
        <v>785</v>
      </c>
      <c r="F343" s="3">
        <v>4212154901</v>
      </c>
      <c r="G343" s="3" t="s">
        <v>81</v>
      </c>
      <c r="H343" s="3" t="s">
        <v>786</v>
      </c>
      <c r="I343" s="3"/>
    </row>
    <row r="344" spans="1:9" s="5" customFormat="1">
      <c r="A344" s="2">
        <v>341</v>
      </c>
      <c r="B344" s="3">
        <v>20263559</v>
      </c>
      <c r="C344" s="3">
        <v>4299050201</v>
      </c>
      <c r="D344" s="3" t="s">
        <v>768</v>
      </c>
      <c r="E344" s="3" t="s">
        <v>787</v>
      </c>
      <c r="F344" s="3">
        <v>4212154901</v>
      </c>
      <c r="G344" s="3" t="s">
        <v>81</v>
      </c>
      <c r="H344" s="3" t="s">
        <v>788</v>
      </c>
      <c r="I344" s="3"/>
    </row>
    <row r="345" spans="1:9" s="5" customFormat="1">
      <c r="A345" s="2">
        <v>342</v>
      </c>
      <c r="B345" s="3">
        <v>23645468</v>
      </c>
      <c r="C345" s="3">
        <v>4299050401</v>
      </c>
      <c r="D345" s="3" t="s">
        <v>789</v>
      </c>
      <c r="E345" s="3" t="s">
        <v>790</v>
      </c>
      <c r="F345" s="3">
        <v>4212154801</v>
      </c>
      <c r="G345" s="3" t="s">
        <v>791</v>
      </c>
      <c r="H345" s="3" t="s">
        <v>792</v>
      </c>
      <c r="I345" s="3"/>
    </row>
    <row r="346" spans="1:9" s="5" customFormat="1">
      <c r="A346" s="2">
        <v>343</v>
      </c>
      <c r="B346" s="3">
        <v>23183973</v>
      </c>
      <c r="C346" s="3">
        <v>4299050401</v>
      </c>
      <c r="D346" s="3" t="s">
        <v>789</v>
      </c>
      <c r="E346" s="3" t="s">
        <v>793</v>
      </c>
      <c r="F346" s="3">
        <v>4212154801</v>
      </c>
      <c r="G346" s="3" t="s">
        <v>791</v>
      </c>
      <c r="H346" s="3" t="s">
        <v>852</v>
      </c>
      <c r="I346" s="3"/>
    </row>
    <row r="347" spans="1:9" s="5" customFormat="1">
      <c r="A347" s="2">
        <v>344</v>
      </c>
      <c r="B347" s="3">
        <v>22470074</v>
      </c>
      <c r="C347" s="3">
        <v>4299050401</v>
      </c>
      <c r="D347" s="3" t="s">
        <v>789</v>
      </c>
      <c r="E347" s="3" t="s">
        <v>794</v>
      </c>
      <c r="F347" s="3">
        <v>4212154801</v>
      </c>
      <c r="G347" s="3" t="s">
        <v>791</v>
      </c>
      <c r="H347" s="3" t="s">
        <v>795</v>
      </c>
      <c r="I347" s="3"/>
    </row>
    <row r="348" spans="1:9" s="4" customFormat="1">
      <c r="A348" s="2">
        <v>345</v>
      </c>
      <c r="B348" s="3">
        <v>24190530</v>
      </c>
      <c r="C348" s="3">
        <v>4299070101</v>
      </c>
      <c r="D348" s="3" t="s">
        <v>796</v>
      </c>
      <c r="E348" s="3" t="s">
        <v>797</v>
      </c>
      <c r="F348" s="3">
        <v>4212155001</v>
      </c>
      <c r="G348" s="3" t="s">
        <v>798</v>
      </c>
      <c r="H348" s="3" t="s">
        <v>799</v>
      </c>
      <c r="I348" s="3"/>
    </row>
    <row r="349" spans="1:9" s="5" customFormat="1">
      <c r="A349" s="2">
        <v>346</v>
      </c>
      <c r="B349" s="3">
        <v>23829624</v>
      </c>
      <c r="C349" s="3">
        <v>4299070101</v>
      </c>
      <c r="D349" s="3" t="s">
        <v>796</v>
      </c>
      <c r="E349" s="3" t="s">
        <v>800</v>
      </c>
      <c r="F349" s="3">
        <v>4212155001</v>
      </c>
      <c r="G349" s="3" t="s">
        <v>798</v>
      </c>
      <c r="H349" s="3" t="s">
        <v>801</v>
      </c>
      <c r="I349" s="3"/>
    </row>
    <row r="350" spans="1:9" s="5" customFormat="1">
      <c r="A350" s="2">
        <v>347</v>
      </c>
      <c r="B350" s="3">
        <v>23643706</v>
      </c>
      <c r="C350" s="3">
        <v>4299070101</v>
      </c>
      <c r="D350" s="3" t="s">
        <v>796</v>
      </c>
      <c r="E350" s="3" t="s">
        <v>802</v>
      </c>
      <c r="F350" s="3">
        <v>4212155001</v>
      </c>
      <c r="G350" s="3" t="s">
        <v>798</v>
      </c>
      <c r="H350" s="3" t="s">
        <v>803</v>
      </c>
      <c r="I350" s="3"/>
    </row>
    <row r="351" spans="1:9" s="5" customFormat="1">
      <c r="A351" s="2">
        <v>348</v>
      </c>
      <c r="B351" s="3">
        <v>22481540</v>
      </c>
      <c r="C351" s="3">
        <v>4299070101</v>
      </c>
      <c r="D351" s="3" t="s">
        <v>796</v>
      </c>
      <c r="E351" s="3" t="s">
        <v>804</v>
      </c>
      <c r="F351" s="3">
        <v>4212155001</v>
      </c>
      <c r="G351" s="3" t="s">
        <v>798</v>
      </c>
      <c r="H351" s="3" t="s">
        <v>805</v>
      </c>
      <c r="I351" s="3"/>
    </row>
    <row r="352" spans="1:9" s="5" customFormat="1">
      <c r="A352" s="2">
        <v>349</v>
      </c>
      <c r="B352" s="3">
        <v>21793586</v>
      </c>
      <c r="C352" s="3">
        <v>4299070101</v>
      </c>
      <c r="D352" s="3" t="s">
        <v>796</v>
      </c>
      <c r="E352" s="3" t="s">
        <v>806</v>
      </c>
      <c r="F352" s="3">
        <v>4212155001</v>
      </c>
      <c r="G352" s="3" t="s">
        <v>798</v>
      </c>
      <c r="H352" s="3" t="s">
        <v>807</v>
      </c>
      <c r="I352" s="3"/>
    </row>
    <row r="353" spans="1:9" s="5" customFormat="1">
      <c r="A353" s="2">
        <v>350</v>
      </c>
      <c r="B353" s="3">
        <v>24098536</v>
      </c>
      <c r="C353" s="3">
        <v>4299090101</v>
      </c>
      <c r="D353" s="3" t="s">
        <v>808</v>
      </c>
      <c r="E353" s="3" t="s">
        <v>809</v>
      </c>
      <c r="F353" s="3">
        <v>4212155801</v>
      </c>
      <c r="G353" s="3" t="s">
        <v>810</v>
      </c>
      <c r="H353" s="3" t="s">
        <v>811</v>
      </c>
      <c r="I353" s="3"/>
    </row>
    <row r="354" spans="1:9" s="5" customFormat="1">
      <c r="A354" s="2">
        <v>351</v>
      </c>
      <c r="B354" s="3">
        <v>20698495</v>
      </c>
      <c r="C354" s="3">
        <v>4299100101</v>
      </c>
      <c r="D354" s="3" t="s">
        <v>812</v>
      </c>
      <c r="E354" s="3" t="s">
        <v>813</v>
      </c>
      <c r="F354" s="3">
        <v>4212155401</v>
      </c>
      <c r="G354" s="3" t="s">
        <v>814</v>
      </c>
      <c r="H354" s="3" t="s">
        <v>815</v>
      </c>
      <c r="I354" s="3"/>
    </row>
    <row r="355" spans="1:9" s="5" customFormat="1">
      <c r="A355" s="2">
        <v>352</v>
      </c>
      <c r="B355" s="3">
        <v>23220658</v>
      </c>
      <c r="C355" s="3">
        <v>4299100201</v>
      </c>
      <c r="D355" s="3" t="s">
        <v>816</v>
      </c>
      <c r="E355" s="3" t="s">
        <v>817</v>
      </c>
      <c r="F355" s="3">
        <v>4212155201</v>
      </c>
      <c r="G355" s="3" t="s">
        <v>818</v>
      </c>
      <c r="H355" s="3" t="s">
        <v>819</v>
      </c>
      <c r="I355" s="3"/>
    </row>
    <row r="356" spans="1:9" s="4" customFormat="1">
      <c r="A356" s="2">
        <v>353</v>
      </c>
      <c r="B356" s="3">
        <v>23145243</v>
      </c>
      <c r="C356" s="3">
        <v>4299100201</v>
      </c>
      <c r="D356" s="3" t="s">
        <v>816</v>
      </c>
      <c r="E356" s="3" t="s">
        <v>820</v>
      </c>
      <c r="F356" s="3">
        <v>4212155301</v>
      </c>
      <c r="G356" s="3" t="s">
        <v>821</v>
      </c>
      <c r="H356" s="3" t="s">
        <v>822</v>
      </c>
      <c r="I356" s="3"/>
    </row>
    <row r="357" spans="1:9" s="5" customFormat="1">
      <c r="A357" s="2">
        <v>354</v>
      </c>
      <c r="B357" s="3">
        <v>23645469</v>
      </c>
      <c r="C357" s="3">
        <v>4299100501</v>
      </c>
      <c r="D357" s="3" t="s">
        <v>823</v>
      </c>
      <c r="E357" s="3" t="s">
        <v>824</v>
      </c>
      <c r="F357" s="3">
        <v>4212155301</v>
      </c>
      <c r="G357" s="3" t="s">
        <v>821</v>
      </c>
      <c r="H357" s="3" t="s">
        <v>825</v>
      </c>
      <c r="I357" s="3"/>
    </row>
    <row r="358" spans="1:9" s="4" customFormat="1">
      <c r="A358" s="2">
        <v>355</v>
      </c>
      <c r="B358" s="3">
        <v>26020871</v>
      </c>
      <c r="C358" s="3">
        <v>4214181101</v>
      </c>
      <c r="D358" s="3" t="s">
        <v>826</v>
      </c>
      <c r="E358" s="3" t="s">
        <v>827</v>
      </c>
      <c r="F358" s="3">
        <v>4212152301</v>
      </c>
      <c r="G358" s="3" t="s">
        <v>828</v>
      </c>
      <c r="H358" s="3" t="s">
        <v>829</v>
      </c>
      <c r="I358" s="3"/>
    </row>
    <row r="359" spans="1:9" s="4" customFormat="1" ht="17.25" thickBot="1">
      <c r="A359" s="2">
        <v>356</v>
      </c>
      <c r="B359" s="3">
        <v>25949715</v>
      </c>
      <c r="C359" s="3">
        <v>4218230801</v>
      </c>
      <c r="D359" s="3" t="s">
        <v>830</v>
      </c>
      <c r="E359" s="3" t="s">
        <v>831</v>
      </c>
      <c r="F359" s="3">
        <v>4212160401</v>
      </c>
      <c r="G359" s="3" t="s">
        <v>832</v>
      </c>
      <c r="H359" s="3" t="s">
        <v>833</v>
      </c>
      <c r="I359" s="3"/>
    </row>
    <row r="360" spans="1:9" ht="17.25" thickTop="1">
      <c r="A360" s="6" t="s">
        <v>834</v>
      </c>
      <c r="B360" s="6" t="str">
        <f>COUNTA(B4:B359)&amp;"건"</f>
        <v>356건</v>
      </c>
      <c r="C360" s="6"/>
      <c r="D360" s="6"/>
      <c r="E360" s="6"/>
      <c r="F360" s="6"/>
      <c r="G360" s="6"/>
      <c r="H360" s="6"/>
      <c r="I360" s="6" t="str">
        <f>COUNTA(I4:I359)&amp;"건"</f>
        <v>0건</v>
      </c>
    </row>
  </sheetData>
  <mergeCells count="6">
    <mergeCell ref="A1:I1"/>
    <mergeCell ref="A2:A3"/>
    <mergeCell ref="B2:B3"/>
    <mergeCell ref="C2:E2"/>
    <mergeCell ref="F2:H2"/>
    <mergeCell ref="I2:I3"/>
  </mergeCells>
  <phoneticPr fontId="3" type="noConversion"/>
  <conditionalFormatting sqref="G175">
    <cfRule type="duplicateValues" dxfId="6" priority="7"/>
  </conditionalFormatting>
  <conditionalFormatting sqref="G176">
    <cfRule type="duplicateValues" dxfId="5" priority="6"/>
  </conditionalFormatting>
  <conditionalFormatting sqref="G177">
    <cfRule type="duplicateValues" dxfId="4" priority="5"/>
  </conditionalFormatting>
  <conditionalFormatting sqref="G178">
    <cfRule type="duplicateValues" dxfId="3" priority="4"/>
  </conditionalFormatting>
  <conditionalFormatting sqref="G179">
    <cfRule type="duplicateValues" dxfId="2" priority="3"/>
  </conditionalFormatting>
  <conditionalFormatting sqref="G181">
    <cfRule type="duplicateValues" dxfId="1" priority="2"/>
  </conditionalFormatting>
  <conditionalFormatting sqref="G18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품목이동내역서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2025-11-18T06:55:18Z</dcterms:created>
  <dcterms:modified xsi:type="dcterms:W3CDTF">2025-11-18T09:06:53Z</dcterms:modified>
</cp:coreProperties>
</file>