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8680" yWindow="-120" windowWidth="29040" windowHeight="15840"/>
  </bookViews>
  <sheets>
    <sheet name="건물일체형태양광발전장치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'[1]96갑지'!#REF!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 localSheetId="0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'[4]N賃率-職'!$I$5:$I$30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[5]수량산출!$A$1:$A$8561</definedName>
    <definedName name="FHFK" localSheetId="0" hidden="1">[5]수량산출!#REF!</definedName>
    <definedName name="FHFK" hidden="1">[5]수량산출!#REF!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'[4]N賃率-職'!$I$5:$I$30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localSheetId="0" hidden="1">#REF!</definedName>
    <definedName name="GRT" hidden="1">#REF!</definedName>
    <definedName name="hardwar" localSheetId="0" hidden="1">[7]Sheet1!#REF!</definedName>
    <definedName name="hardwar" hidden="1">[7]Sheet1!#REF!</definedName>
    <definedName name="hgkjgfd" localSheetId="0" hidden="1">'[8]N賃率-職'!$I$5:$I$30</definedName>
    <definedName name="hgkjgfd" hidden="1">'[9]N賃率-職'!$I$5:$I$30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localSheetId="0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 localSheetId="0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[10]수량산출!#REF!</definedName>
    <definedName name="OPP" localSheetId="0" hidden="1">#REF!</definedName>
    <definedName name="OPP" hidden="1">#REF!</definedName>
    <definedName name="OPPP" hidden="1">[11]수량산출!$A$3:$H$8539</definedName>
    <definedName name="PPP" localSheetId="0" hidden="1">#REF!</definedName>
    <definedName name="PPP" hidden="1">#REF!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[5]수량산출!#REF!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'[12]N賃率-職'!$I$5:$I$30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[13]수량산출!$A$1:$A$8561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[14]수량산출!#REF!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'[15]1안'!#REF!</definedName>
    <definedName name="가아" hidden="1">[16]수량산출!#REF!</definedName>
    <definedName name="강아지" localSheetId="0" hidden="1">#REF!</definedName>
    <definedName name="강아지" hidden="1">#REF!</definedName>
    <definedName name="거ㅏ" hidden="1">[17]수량산출!$A$3:$H$8539</definedName>
    <definedName name="겨" localSheetId="0" hidden="1">{"'용역비'!$A$4:$C$8"}</definedName>
    <definedName name="겨" hidden="1">{"'용역비'!$A$4:$C$8"}</definedName>
    <definedName name="견적" hidden="1">[18]내역서1999.8최종!$A$1:$A$2438</definedName>
    <definedName name="경비융" localSheetId="0" hidden="1">'[19]#REF'!$A$7:$N$581</definedName>
    <definedName name="경비융" hidden="1">'[20]#REF'!$A$7:$N$581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localSheetId="0" hidden="1">[21]수지예산!$O$59:$O$59</definedName>
    <definedName name="단인상" hidden="1">[22]수지예산!$O$59:$O$59</definedName>
    <definedName name="대강당배관" localSheetId="0" hidden="1">'[23]1안'!#REF!</definedName>
    <definedName name="대강당배관" hidden="1">'[23]1안'!#REF!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'[24]N賃率-職'!$I$5:$I$30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'[25]N賃率-職'!$I$5:$I$30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[26]수량산출!#REF!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localSheetId="0" hidden="1">'[27]#REF'!#REF!</definedName>
    <definedName name="물량2" hidden="1">'[28]#REF'!#REF!</definedName>
    <definedName name="ㅂㄱㄹㄷㅈㅅㄷ4ㅈ" localSheetId="0" hidden="1">#REF!</definedName>
    <definedName name="ㅂㄱㄹㄷㅈㅅㄷ4ㅈ" hidden="1">#REF!</definedName>
    <definedName name="ㅂㄴㅊㅂㄴ" hidden="1">'[24]N賃率-職'!$I$5:$I$30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'[4]N賃率-職'!$I$5:$I$30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[29]속성항목!$A$3:$AB$3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ㄹㄶㄴㅁ" hidden="1">'[30]N賃率-職'!$I$5:$I$30</definedName>
    <definedName name="ㅇㄹㄹ" hidden="1">'[31]N賃率-職'!$I$5:$I$30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localSheetId="0" hidden="1">#REF!</definedName>
    <definedName name="ㅇㅇㄹ" hidden="1">#REF!</definedName>
    <definedName name="ㅇㅇㅇ" localSheetId="0" hidden="1">#REF!</definedName>
    <definedName name="ㅇㅇㅇ" hidden="1">#REF!</definedName>
    <definedName name="ㅇㅇㅇㅇ" localSheetId="0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[32]수량산출!#REF!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[7]Sheet1!#REF!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'[24]N賃率-職'!$I$5:$I$30</definedName>
    <definedName name="타견적" hidden="1">[32]수량산출!$A$1:$A$8282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 localSheetId="0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'[24]N賃率-職'!$I$5:$I$30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'[31]N賃率-職'!$I$5:$I$30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localSheetId="0" hidden="1">[33]수량산출!$A$1:$A$8561</definedName>
    <definedName name="ㅛㅛㅛㅛ" hidden="1">[34]수량산출!$A$1:$A$8561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</workbook>
</file>

<file path=xl/sharedStrings.xml><?xml version="1.0" encoding="utf-8"?>
<sst xmlns="http://schemas.openxmlformats.org/spreadsheetml/2006/main" count="1696" uniqueCount="579">
  <si>
    <t>순번</t>
    <phoneticPr fontId="2" type="noConversion"/>
  </si>
  <si>
    <t>업체명</t>
    <phoneticPr fontId="2" type="noConversion"/>
  </si>
  <si>
    <t>물품식별번호</t>
    <phoneticPr fontId="2" type="noConversion"/>
  </si>
  <si>
    <t>변경전</t>
    <phoneticPr fontId="2" type="noConversion"/>
  </si>
  <si>
    <t>변경후</t>
    <phoneticPr fontId="2" type="noConversion"/>
  </si>
  <si>
    <t>세부품명번호</t>
    <phoneticPr fontId="2" type="noConversion"/>
  </si>
  <si>
    <t>세부품명</t>
    <phoneticPr fontId="2" type="noConversion"/>
  </si>
  <si>
    <t>품목명 (변경후)</t>
    <phoneticPr fontId="2" type="noConversion"/>
  </si>
  <si>
    <t>2611160701</t>
  </si>
  <si>
    <t>2611160701</t>
    <phoneticPr fontId="2" type="noConversion"/>
  </si>
  <si>
    <t>태양광발전장치</t>
    <phoneticPr fontId="2" type="noConversion"/>
  </si>
  <si>
    <t>건물일체형태양광발전장치</t>
    <phoneticPr fontId="2" type="noConversion"/>
  </si>
  <si>
    <t>이에스솔라</t>
  </si>
  <si>
    <t>23518277</t>
  </si>
  <si>
    <t>23518278</t>
  </si>
  <si>
    <t>23518279</t>
  </si>
  <si>
    <t>23518280</t>
  </si>
  <si>
    <t>23518281</t>
  </si>
  <si>
    <t>23518282</t>
  </si>
  <si>
    <t>23518283</t>
  </si>
  <si>
    <t>23518284</t>
  </si>
  <si>
    <t>23518285</t>
  </si>
  <si>
    <t>건물일체형태양광발전장치, 이에스솔라, ESBIPV-RO-50, 50.4kW, 지붕일체형</t>
  </si>
  <si>
    <t>건물일체형태양광발전장치, 이에스솔라, ESBIPV-RO-40, 40.32kW, 지붕일체형</t>
  </si>
  <si>
    <t>건물일체형태양광발전장치, 이에스솔라, ESBIPV-RO-30, 30.24kW, 지붕일체형</t>
  </si>
  <si>
    <t>건물일체형태양광발전장치, 이에스솔라, ESBIPV-RO-20, 20.16kW, 지붕일체형</t>
  </si>
  <si>
    <t>건물일체형태양광발전장치, 이에스솔라, ESBIPV-RO-15, 15.12kW, 지붕일체형</t>
  </si>
  <si>
    <t>건물일체형태양광발전장치, 이에스솔라, ESBIPV-RO-10, 10.08kW, 지붕일체형</t>
  </si>
  <si>
    <t>건물일체형태양광발전장치, 이에스솔라, ESBIPV-RO-05, 5.04kW, 지붕일체형</t>
  </si>
  <si>
    <t>건물일체형태양광발전장치, 이에스솔라, ESBIPV-RO-03, 3.24kW, 지붕일체형</t>
  </si>
  <si>
    <t>건물일체형태양광발전장치, 이에스솔라, ESBIPV-RO-01, 1.08kW, 지붕일체형</t>
  </si>
  <si>
    <t>스카이패널</t>
  </si>
  <si>
    <t>23543803</t>
  </si>
  <si>
    <t>23543804</t>
  </si>
  <si>
    <t>23543805</t>
  </si>
  <si>
    <t>23543806</t>
  </si>
  <si>
    <t>23543807</t>
  </si>
  <si>
    <t>23543808</t>
  </si>
  <si>
    <t>23543809</t>
  </si>
  <si>
    <t>23543810</t>
  </si>
  <si>
    <t>23543811</t>
  </si>
  <si>
    <t>23543812</t>
  </si>
  <si>
    <t>23543813</t>
  </si>
  <si>
    <t>23543814</t>
  </si>
  <si>
    <t>23543815</t>
  </si>
  <si>
    <t>23543816</t>
  </si>
  <si>
    <t>23543817</t>
  </si>
  <si>
    <t>23543818</t>
  </si>
  <si>
    <t>23543819</t>
  </si>
  <si>
    <t>23543820</t>
  </si>
  <si>
    <t>23543821</t>
  </si>
  <si>
    <t>23543822</t>
  </si>
  <si>
    <t>23543823</t>
  </si>
  <si>
    <t>23543824</t>
  </si>
  <si>
    <t>23543825</t>
  </si>
  <si>
    <t>23543826</t>
  </si>
  <si>
    <t>23543827</t>
  </si>
  <si>
    <t>23543828</t>
  </si>
  <si>
    <t>23543829</t>
  </si>
  <si>
    <t>23543830</t>
  </si>
  <si>
    <t>23543831</t>
  </si>
  <si>
    <t>23543832</t>
  </si>
  <si>
    <t>23543833</t>
  </si>
  <si>
    <t>23543834</t>
  </si>
  <si>
    <t>23543835</t>
  </si>
  <si>
    <t>23543836</t>
  </si>
  <si>
    <t>23543837</t>
  </si>
  <si>
    <t>23543838</t>
  </si>
  <si>
    <t>23543839</t>
  </si>
  <si>
    <t>23543840</t>
  </si>
  <si>
    <t>23543841</t>
  </si>
  <si>
    <t>23543842</t>
  </si>
  <si>
    <t>23543843</t>
  </si>
  <si>
    <t>23543844</t>
  </si>
  <si>
    <t>23543845</t>
  </si>
  <si>
    <t>23543846</t>
  </si>
  <si>
    <t>23543847</t>
  </si>
  <si>
    <t>23543848</t>
  </si>
  <si>
    <t>23543849</t>
  </si>
  <si>
    <t>23543850</t>
  </si>
  <si>
    <t>23543851</t>
  </si>
  <si>
    <t>23543852</t>
  </si>
  <si>
    <t>23543853</t>
  </si>
  <si>
    <t>23543854</t>
  </si>
  <si>
    <t>23543855</t>
  </si>
  <si>
    <t>23543856</t>
  </si>
  <si>
    <t>23543857</t>
  </si>
  <si>
    <t>23543858</t>
  </si>
  <si>
    <t>23543859</t>
  </si>
  <si>
    <t>23543860</t>
  </si>
  <si>
    <t>23543861</t>
  </si>
  <si>
    <t>23543862</t>
  </si>
  <si>
    <t>23543863</t>
  </si>
  <si>
    <t>23543864</t>
  </si>
  <si>
    <t>23543865</t>
  </si>
  <si>
    <t>23964302</t>
  </si>
  <si>
    <t>23964303</t>
  </si>
  <si>
    <t>23964304</t>
  </si>
  <si>
    <t>건물일체형태양광발전장치, 스카이패널, SKY-BIPV-S-1, 1.08kW, 지붕일체형</t>
  </si>
  <si>
    <t>건물일체형태양광발전장치, 스카이패널, SKY-BIPV-S-5, 5.04kW, 지붕일체형</t>
  </si>
  <si>
    <t>건물일체형태양광발전장치, 스카이패널, SKY-BIPV-S-10, 10.08kW, 지붕일체형</t>
  </si>
  <si>
    <t>건물일체형태양광발전장치, 스카이패널, SKY-BIPV-S-15, 15.12kW, 지붕일체형</t>
  </si>
  <si>
    <t>건물일체형태양광발전장치, 스카이패널, SKY-BIPV-S-20, 20.16kW, 지붕일체형</t>
  </si>
  <si>
    <t>건물일체형태양광발전장치, 스카이패널, SKY-BIPV-S-25, 25.2kW, 지붕일체형</t>
  </si>
  <si>
    <t>건물일체형태양광발전장치, 스카이패널, SKY-BIPV-S-30, 30.24kW, 지붕일체형</t>
  </si>
  <si>
    <t>건물일체형태양광발전장치, 스카이패널, SKY-BIPV-S-35, 35.28kW, 지붕일체형</t>
  </si>
  <si>
    <t>건물일체형태양광발전장치, 스카이패널, SKY-BIPV-S-40, 40.32kW, 지붕일체형</t>
  </si>
  <si>
    <t>건물일체형태양광발전장치, 스카이패널, SKY-BIPV-S-45, 45kW, 지붕일체형</t>
  </si>
  <si>
    <t>건물일체형태양광발전장치, 스카이패널, SKY-BIPV-S-50, 50.4kW, 지붕일체형</t>
  </si>
  <si>
    <t>건물일체형태양광발전장치, 스카이패널, SKY-BIPV-S-55, 55.44kW, 지붕일체형</t>
  </si>
  <si>
    <t>건물일체형태양광발전장치, 스카이패널, SKY-BIPV-S-60, 60.48kW, 지붕일체형</t>
  </si>
  <si>
    <t>건물일체형태양광발전장치, 스카이패널, SKY-BIPV-S-65, 65.52kW, 지붕일체형</t>
  </si>
  <si>
    <t>건물일체형태양광발전장치, 스카이패널, SKY-BIPV-S-70, 70.56kW, 지붕일체형</t>
  </si>
  <si>
    <t>건물일체형태양광발전장치, 스카이패널, SKY-BIPV-S-75, 75.6kW, 지붕일체형</t>
  </si>
  <si>
    <t>건물일체형태양광발전장치, 스카이패널, SKY-BIPV-S-80, 80.64kW, 지붕일체형</t>
  </si>
  <si>
    <t>건물일체형태양광발전장치, 스카이패널, SKY-BIPV-S-85, 85.68kW, 지붕일체형</t>
  </si>
  <si>
    <t>건물일체형태양광발전장치, 스카이패널, SKY-BIPV-S-90, 90kW, 지붕일체형</t>
  </si>
  <si>
    <t>건물일체형태양광발전장치, 스카이패널, SKY-BIPV-S-95, 95.04kW, 지붕일체형</t>
  </si>
  <si>
    <t>건물일체형태양광발전장치, 스카이패널, SKY-BIPV-S-100, 100.08kW, 지붕일체형</t>
  </si>
  <si>
    <t>건물일체형태양광발전장치, 스카이패널, SKY-BIPV-SP180-1, 1.08kW, 지붕일체형</t>
  </si>
  <si>
    <t>건물일체형태양광발전장치, 스카이패널, SKY-BIPV-SP180-5, 5.04kW, 지붕일체형</t>
  </si>
  <si>
    <t>건물일체형태양광발전장치, 스카이패널, SKY-BIPV-SP180-10, 10.08kW, 지붕일체형</t>
  </si>
  <si>
    <t>건물일체형태양광발전장치, 스카이패널, SKY-BIPV-SP180-15, 15.12kW, 지붕일체형</t>
  </si>
  <si>
    <t>건물일체형태양광발전장치, 스카이패널, SKY-BIPV-SP180-20, 20.16kW, 지붕일체형</t>
  </si>
  <si>
    <t>건물일체형태양광발전장치, 스카이패널, SKY-BIPV-SP180-25, 25.2kW, 지붕일체형</t>
  </si>
  <si>
    <t>건물일체형태양광발전장치, 스카이패널, SKY-BIPV-SP180-30, 30.24kW, 지붕일체형</t>
  </si>
  <si>
    <t>건물일체형태양광발전장치, 스카이패널, SKY-BIPV-SP180-35, 35.28kW, 지붕일체형</t>
  </si>
  <si>
    <t>건물일체형태양광발전장치, 스카이패널, SKY-BIPV-SP180-40, 40.32kW, 지붕일체형</t>
  </si>
  <si>
    <t>건물일체형태양광발전장치, 스카이패널, SKY-BIPV-SP180-45, 45kW, 지붕일체형</t>
  </si>
  <si>
    <t>건물일체형태양광발전장치, 스카이패널, SKY-BIPV-SP180-50, 50.4kW, 지붕일체형</t>
  </si>
  <si>
    <t>건물일체형태양광발전장치, 스카이패널, SKY-BIPV-SP180-55, 55.44kW, 지붕일체형</t>
  </si>
  <si>
    <t>건물일체형태양광발전장치, 스카이패널, SKY-BIPV-SP180-60, 60.48kW, 지붕일체형</t>
  </si>
  <si>
    <t>건물일체형태양광발전장치, 스카이패널, SKY-BIPV-SP180-65, 65.52kW, 지붕일체형</t>
  </si>
  <si>
    <t>건물일체형태양광발전장치, 스카이패널, SKY-BIPV-SP180-70, 70.56kW, 지붕일체형</t>
  </si>
  <si>
    <t>건물일체형태양광발전장치, 스카이패널, SKY-BIPV-SP180-75, 75.6kW, 지붕일체형</t>
  </si>
  <si>
    <t>건물일체형태양광발전장치, 스카이패널, SKY-BIPV-SP180-80, 80.64kW, 지붕일체형</t>
  </si>
  <si>
    <t>건물일체형태양광발전장치, 스카이패널, SKY-BIPV-SP180-85, 85.68kW, 지붕일체형</t>
  </si>
  <si>
    <t>건물일체형태양광발전장치, 스카이패널, SKY-BIPV-SP180-90, 90kW, 지붕일체형</t>
  </si>
  <si>
    <t>건물일체형태양광발전장치, 스카이패널, SKY-BIPV-SP180-95, 95.04kW, 지붕일체형</t>
  </si>
  <si>
    <t>건물일체형태양광발전장치, 스카이패널, SKY-BIPV-SP180-100, 100.08kW, 지붕일체형</t>
  </si>
  <si>
    <t>건물일체형태양광발전장치, 스카이패널, SKY-BIPV-SP220-1, 1.08kW, 지붕일체형</t>
  </si>
  <si>
    <t>건물일체형태양광발전장치, 스카이패널, SKY-BIPV-SP220-5, 5.04kW, 지붕일체형</t>
  </si>
  <si>
    <t>건물일체형태양광발전장치, 스카이패널, SKY-BIPV-SP220-10, 10.08kW, 지붕일체형</t>
  </si>
  <si>
    <t>건물일체형태양광발전장치, 스카이패널, SKY-BIPV-SP220-15, 15.12kW, 지붕일체형</t>
  </si>
  <si>
    <t>건물일체형태양광발전장치, 스카이패널, SKY-BIPV-SP220-20, 20.16kW, 지붕일체형</t>
  </si>
  <si>
    <t>건물일체형태양광발전장치, 스카이패널, SKY-BIPV-SP220-25, 25.2kW, 지붕일체형</t>
  </si>
  <si>
    <t>건물일체형태양광발전장치, 스카이패널, SKY-BIPV-SP220-30, 30.24kW, 지붕일체형</t>
  </si>
  <si>
    <t>건물일체형태양광발전장치, 스카이패널, SKY-BIPV-SP220-35, 35.28kW, 지붕일체형</t>
  </si>
  <si>
    <t>건물일체형태양광발전장치, 스카이패널, SKY-BIPV-SP220-40, 40.32kW, 지붕일체형</t>
  </si>
  <si>
    <t>건물일체형태양광발전장치, 스카이패널, SKY-BIPV-SP220-45, 45kW, 지붕일체형</t>
  </si>
  <si>
    <t>건물일체형태양광발전장치, 스카이패널, SKY-BIPV-SP220-50, 50.4kW, 지붕일체형</t>
  </si>
  <si>
    <t>건물일체형태양광발전장치, 스카이패널, SKY-BIPV-SP220-55, 55.44kW, 지붕일체형</t>
  </si>
  <si>
    <t>건물일체형태양광발전장치, 스카이패널, SKY-BIPV-SP220-60, 60.48kW, 지붕일체형</t>
  </si>
  <si>
    <t>건물일체형태양광발전장치, 스카이패널, SKY-BIPV-SP220-65, 65.52kW, 지붕일체형</t>
  </si>
  <si>
    <t>건물일체형태양광발전장치, 스카이패널, SKY-BIPV-SP220-70, 70.56kW, 지붕일체형</t>
  </si>
  <si>
    <t>건물일체형태양광발전장치, 스카이패널, SKY-BIPV-SP220-75, 75.6kW, 지붕일체형</t>
  </si>
  <si>
    <t>건물일체형태양광발전장치, 스카이패널, SKY-BIPV-SP220-80, 80.64kW, 지붕일체형</t>
  </si>
  <si>
    <t>건물일체형태양광발전장치, 스카이패널, SKY-BIPV-SP220-85, 85.68kW, 지붕일체형</t>
  </si>
  <si>
    <t>건물일체형태양광발전장치, 스카이패널, SKY-BIPV-SP220-90, 90kW, 지붕일체형</t>
  </si>
  <si>
    <t>건물일체형태양광발전장치, 스카이패널, SKY-BIPV-SP220-95, 95.04kW, 지붕일체형</t>
  </si>
  <si>
    <t>건물일체형태양광발전장치, 스카이패널, SKY-BIPV-SP220-100, 100.08kW, 지붕일체형</t>
  </si>
  <si>
    <t>건물일체형태양광발전장치, 스카이패널, SKY-BIPV-S-3, 3.24kW, 지붕일체형</t>
  </si>
  <si>
    <t>건물일체형태양광발전장치, 스카이패널, SKY-BIPV-SP180-3, 3.24kW, 지붕일체형</t>
  </si>
  <si>
    <t>건물일체형태양광발전장치, 스카이패널, SKY-BIPV-SP220-3, 3.24kW, 지붕일체형</t>
  </si>
  <si>
    <t>에너솔라</t>
  </si>
  <si>
    <t>23829212</t>
  </si>
  <si>
    <t>23829213</t>
  </si>
  <si>
    <t>23829214</t>
  </si>
  <si>
    <t>23829215</t>
  </si>
  <si>
    <t>23829216</t>
  </si>
  <si>
    <t>23829217</t>
  </si>
  <si>
    <t>23829218</t>
  </si>
  <si>
    <t>23829219</t>
  </si>
  <si>
    <t>23829220</t>
  </si>
  <si>
    <t>23829221</t>
  </si>
  <si>
    <t>23829222</t>
  </si>
  <si>
    <t>23829295</t>
  </si>
  <si>
    <t>23829296</t>
  </si>
  <si>
    <t>23829297</t>
  </si>
  <si>
    <t>23829298</t>
  </si>
  <si>
    <t>23829299</t>
  </si>
  <si>
    <t>23829300</t>
  </si>
  <si>
    <t>23829301</t>
  </si>
  <si>
    <t>23829302</t>
  </si>
  <si>
    <t>23829303</t>
  </si>
  <si>
    <t>23829304</t>
  </si>
  <si>
    <t>23829305</t>
  </si>
  <si>
    <t>23829306</t>
  </si>
  <si>
    <t>23829307</t>
  </si>
  <si>
    <t>23829308</t>
  </si>
  <si>
    <t>23829309</t>
  </si>
  <si>
    <t>23829310</t>
  </si>
  <si>
    <t>23829311</t>
  </si>
  <si>
    <t>23829312</t>
  </si>
  <si>
    <t>23829313</t>
  </si>
  <si>
    <t>23833983</t>
  </si>
  <si>
    <t>23833984</t>
  </si>
  <si>
    <t>23833985</t>
  </si>
  <si>
    <t>23833986</t>
  </si>
  <si>
    <t>23833987</t>
  </si>
  <si>
    <t>23833988</t>
  </si>
  <si>
    <t>23833989</t>
  </si>
  <si>
    <t>23833990</t>
  </si>
  <si>
    <t>23833991</t>
  </si>
  <si>
    <t>23833992</t>
  </si>
  <si>
    <t>23833993</t>
  </si>
  <si>
    <t>23833994</t>
  </si>
  <si>
    <t>23833995</t>
  </si>
  <si>
    <t>23833996</t>
  </si>
  <si>
    <t>23833997</t>
  </si>
  <si>
    <t>23833998</t>
  </si>
  <si>
    <t>23833999</t>
  </si>
  <si>
    <t>23834000</t>
  </si>
  <si>
    <t>23834001</t>
  </si>
  <si>
    <t>23834002</t>
  </si>
  <si>
    <t>23834003</t>
  </si>
  <si>
    <t>23834004</t>
  </si>
  <si>
    <t>23834005</t>
  </si>
  <si>
    <t>23834006</t>
  </si>
  <si>
    <t>23834007</t>
  </si>
  <si>
    <t>23834008</t>
  </si>
  <si>
    <t>23834009</t>
  </si>
  <si>
    <t>23834010</t>
  </si>
  <si>
    <t>23834011</t>
  </si>
  <si>
    <t>23834012</t>
  </si>
  <si>
    <t>23834013</t>
  </si>
  <si>
    <t>23834014</t>
  </si>
  <si>
    <t>23834015</t>
  </si>
  <si>
    <t>23834016</t>
  </si>
  <si>
    <t>23834017</t>
  </si>
  <si>
    <t>23834018</t>
  </si>
  <si>
    <t>23834019</t>
  </si>
  <si>
    <t>23834020</t>
  </si>
  <si>
    <t>23834021</t>
  </si>
  <si>
    <t>23834022</t>
  </si>
  <si>
    <t>23834023</t>
  </si>
  <si>
    <t>23834024</t>
  </si>
  <si>
    <t>23834025</t>
  </si>
  <si>
    <t>23834026</t>
  </si>
  <si>
    <t>23834027</t>
  </si>
  <si>
    <t>23834028</t>
  </si>
  <si>
    <t>23834029</t>
  </si>
  <si>
    <t>23834030</t>
  </si>
  <si>
    <t>23834031</t>
  </si>
  <si>
    <t>23834032</t>
  </si>
  <si>
    <t>23834033</t>
  </si>
  <si>
    <t>23834034</t>
  </si>
  <si>
    <t>23834035</t>
  </si>
  <si>
    <t>23834036</t>
  </si>
  <si>
    <t>23834037</t>
  </si>
  <si>
    <t>23834038</t>
  </si>
  <si>
    <t>23834039</t>
  </si>
  <si>
    <t>23834040</t>
  </si>
  <si>
    <t>23853879</t>
  </si>
  <si>
    <t>23853880</t>
  </si>
  <si>
    <t>23853881</t>
  </si>
  <si>
    <t>23853882</t>
  </si>
  <si>
    <t>건물일체형태양광발전장치, 에너솔라, EST-R-003, 3kW, 지붕일체형</t>
  </si>
  <si>
    <t>건물일체형태양광발전장치, 에너솔라, EST-R-004, 4.125kW, 지붕일체형</t>
  </si>
  <si>
    <t>건물일체형태양광발전장치, 에너솔라, EST-R-005, 5.25kW, 지붕일체형</t>
  </si>
  <si>
    <t>건물일체형태양광발전장치, 에너솔라, EST-R-010, 10.5kW, 지붕일체형</t>
  </si>
  <si>
    <t>건물일체형태양광발전장치, 에너솔라, EST-R-011, 11.25kW, 지붕일체형</t>
  </si>
  <si>
    <t>건물일체형태양광발전장치, 에너솔라, EST-R-012, 12kW, 지붕일체형</t>
  </si>
  <si>
    <t>건물일체형태양광발전장치, 에너솔라, EST-R-013, 13.5kW, 지붕일체형</t>
  </si>
  <si>
    <t>건물일체형태양광발전장치, 에너솔라, EST-R-014, 14.625kW, 지붕일체형</t>
  </si>
  <si>
    <t>건물일체형태양광발전장치, 에너솔라, EST-R-015, 15kW, 지붕일체형</t>
  </si>
  <si>
    <t>건물일체형태양광발전장치, 에너솔라, EST-R-016, 16.5kW, 지붕일체형</t>
  </si>
  <si>
    <t>건물일체형태양광발전장치, 에너솔라, EST-R-017, 17.25kW, 지붕일체형</t>
  </si>
  <si>
    <t>건물일체형태양광발전장치, 에너솔라, EST-R-018, 18kW, 지붕일체형</t>
  </si>
  <si>
    <t>건물일체형태양광발전장치, 에너솔라, EST-R-019, 19.5kW, 지붕일체형</t>
  </si>
  <si>
    <t>건물일체형태양광발전장치, 에너솔라, EST-R-020, 20.625kW, 지붕일체형</t>
  </si>
  <si>
    <t>건물일체형태양광발전장치, 에너솔라, EST-R-021, 21kW, 지붕일체형</t>
  </si>
  <si>
    <t>건물일체형태양광발전장치, 에너솔라, EST-R-022, 22.5kW, 지붕일체형</t>
  </si>
  <si>
    <t>건물일체형태양광발전장치, 에너솔라, EST-R-023, 23.25kW, 지붕일체형</t>
  </si>
  <si>
    <t>건물일체형태양광발전장치, 에너솔라, EST-R-024, 24kW, 지붕일체형</t>
  </si>
  <si>
    <t>건물일체형태양광발전장치, 에너솔라, EST-R-025, 25.125kW, 지붕일체형</t>
  </si>
  <si>
    <t>건물일체형태양광발전장치, 에너솔라, EST-R-026, 26.25kW, 지붕일체형</t>
  </si>
  <si>
    <t>건물일체형태양광발전장치, 에너솔라, EST-R-027, 27kW, 지붕일체형</t>
  </si>
  <si>
    <t>건물일체형태양광발전장치, 에너솔라, EST-R-028, 28.125kW, 지붕일체형</t>
  </si>
  <si>
    <t>건물일체형태양광발전장치, 에너솔라, EST-R-029, 29.25kW, 지붕일체형</t>
  </si>
  <si>
    <t>건물일체형태양광발전장치, 에너솔라, EST-R-030, 30kW, 지붕일체형</t>
  </si>
  <si>
    <t>건물일체형태양광발전장치, 에너솔라, EST-R-031, 31.5kW, 지붕일체형</t>
  </si>
  <si>
    <t>건물일체형태양광발전장치, 에너솔라, EST-R-032, 32.25kW, 지붕일체형</t>
  </si>
  <si>
    <t>건물일체형태양광발전장치, 에너솔라, EST-R-033, 33kW, 지붕일체형</t>
  </si>
  <si>
    <t>건물일체형태양광발전장치, 에너솔라, EST-R-034, 34.125kW, 지붕일체형</t>
  </si>
  <si>
    <t>건물일체형태양광발전장치, 에너솔라, EST-R-035, 35.25kW, 지붕일체형</t>
  </si>
  <si>
    <t>건물일체형태양광발전장치, 에너솔라, EST-R-036, 36kW, 지붕일체형</t>
  </si>
  <si>
    <t>건물일체형태양광발전장치, 에너솔라, EST-R-037, 37.125kW, 지붕일체형</t>
  </si>
  <si>
    <t>건물일체형태양광발전장치, 에너솔라, EST-R-038, 38.25kW, 지붕일체형</t>
  </si>
  <si>
    <t>건물일체형태양광발전장치, 에너솔라, EST-R-039, 39kW, 지붕일체형</t>
  </si>
  <si>
    <t>건물일체형태양광발전장치, 에너솔라, EST-R-040, 40.5kW, 지붕일체형</t>
  </si>
  <si>
    <t>건물일체형태양광발전장치, 에너솔라, EST-R-041, 41.25kW, 지붕일체형</t>
  </si>
  <si>
    <t>건물일체형태양광발전장치, 에너솔라, EST-R-042, 42kW, 지붕일체형</t>
  </si>
  <si>
    <t>건물일체형태양광발전장치, 에너솔라, EST-R-043, 43.125kW, 지붕일체형</t>
  </si>
  <si>
    <t>건물일체형태양광발전장치, 에너솔라, EST-R-044, 44.25kW, 지붕일체형</t>
  </si>
  <si>
    <t>건물일체형태양광발전장치, 에너솔라, EST-R-045, 45kW, 지붕일체형</t>
  </si>
  <si>
    <t>건물일체형태양광발전장치, 에너솔라, EST-R-046, 46.125kW, 지붕일체형</t>
  </si>
  <si>
    <t>건물일체형태양광발전장치, 에너솔라, EST-R-047, 47.25kW, 지붕일체형</t>
  </si>
  <si>
    <t>건물일체형태양광발전장치, 에너솔라, EST-R-048, 48kW, 지붕일체형</t>
  </si>
  <si>
    <t>건물일체형태양광발전장치, 에너솔라, EST-R-049, 49.5kW, 지붕일체형</t>
  </si>
  <si>
    <t>건물일체형태양광발전장치, 에너솔라, EST-R-050, 50.625kW, 지붕일체형</t>
  </si>
  <si>
    <t>건물일체형태양광발전장치, 에너솔라, EST-RI-003, 3kW, 지붕일체형</t>
  </si>
  <si>
    <t>건물일체형태양광발전장치, 에너솔라, EST-RI-004, 4.125kW, 지붕일체형</t>
  </si>
  <si>
    <t>건물일체형태양광발전장치, 에너솔라, EST-RI-005, 5.25kW, 지붕일체형</t>
  </si>
  <si>
    <t>건물일체형태양광발전장치, 에너솔라, EST-RI-010, 10.5kW, 지붕일체형</t>
  </si>
  <si>
    <t>건물일체형태양광발전장치, 에너솔라, EST-RI-011, 11.25kW, 지붕일체형</t>
  </si>
  <si>
    <t>건물일체형태양광발전장치, 에너솔라, EST-RI-012, 12kW, 지붕일체형</t>
  </si>
  <si>
    <t>건물일체형태양광발전장치, 에너솔라, EST-RI-013, 13.5kW, 지붕일체형</t>
  </si>
  <si>
    <t>건물일체형태양광발전장치, 에너솔라, EST-RI-014, 14.625kW, 지붕일체형</t>
  </si>
  <si>
    <t>건물일체형태양광발전장치, 에너솔라, EST-RI-015, 15kW, 지붕일체형</t>
  </si>
  <si>
    <t>건물일체형태양광발전장치, 에너솔라, EST-RI-016, 16.5kW, 지붕일체형</t>
  </si>
  <si>
    <t>건물일체형태양광발전장치, 에너솔라, EST-RI-017, 17.25kW, 지붕일체형</t>
  </si>
  <si>
    <t>건물일체형태양광발전장치, 에너솔라, EST-RI-018, 18kW, 지붕일체형</t>
  </si>
  <si>
    <t>건물일체형태양광발전장치, 에너솔라, EST-RI-019, 19.5kW, 지붕일체형</t>
  </si>
  <si>
    <t>건물일체형태양광발전장치, 에너솔라, EST-RI-020, 20.625kW, 지붕일체형</t>
  </si>
  <si>
    <t>건물일체형태양광발전장치, 에너솔라, EST-RI-021, 21kW, 지붕일체형</t>
  </si>
  <si>
    <t>건물일체형태양광발전장치, 에너솔라, EST-RI-022, 22.5kW, 지붕일체형</t>
  </si>
  <si>
    <t>건물일체형태양광발전장치, 에너솔라, EST-RI-023, 23.25kW, 지붕일체형</t>
  </si>
  <si>
    <t>건물일체형태양광발전장치, 에너솔라, EST-RI-024, 24kW, 지붕일체형</t>
  </si>
  <si>
    <t>건물일체형태양광발전장치, 에너솔라, EST-RI-025, 25.125kW, 지붕일체형</t>
  </si>
  <si>
    <t>건물일체형태양광발전장치, 에너솔라, EST-RI-026, 26.25kW, 지붕일체형</t>
  </si>
  <si>
    <t>건물일체형태양광발전장치, 에너솔라, EST-RI-027, 27kW, 지붕일체형</t>
  </si>
  <si>
    <t>건물일체형태양광발전장치, 에너솔라, EST-RI-028, 28.125kW, 지붕일체형</t>
  </si>
  <si>
    <t>건물일체형태양광발전장치, 에너솔라, EST-RI-029, 29.25kW, 지붕일체형</t>
  </si>
  <si>
    <t>건물일체형태양광발전장치, 에너솔라, EST-RI-030, 30kW, 지붕일체형</t>
  </si>
  <si>
    <t>건물일체형태양광발전장치, 에너솔라, EST-RI-031, 31.5kW, 지붕일체형</t>
  </si>
  <si>
    <t>건물일체형태양광발전장치, 에너솔라, EST-RI-032, 32.25kW, 지붕일체형</t>
  </si>
  <si>
    <t>건물일체형태양광발전장치, 에너솔라, EST-RI-033, 33kW, 지붕일체형</t>
  </si>
  <si>
    <t>건물일체형태양광발전장치, 에너솔라, EST-RI-034, 34.125kW, 지붕일체형</t>
  </si>
  <si>
    <t>건물일체형태양광발전장치, 에너솔라, EST-RI-035, 35.25kW, 지붕일체형</t>
  </si>
  <si>
    <t>건물일체형태양광발전장치, 에너솔라, EST-RI-036, 36kW, 지붕일체형</t>
  </si>
  <si>
    <t>건물일체형태양광발전장치, 에너솔라, EST-RI-037, 37.125kW, 지붕일체형</t>
  </si>
  <si>
    <t>건물일체형태양광발전장치, 에너솔라, EST-RI-038, 38.25kW, 지붕일체형</t>
  </si>
  <si>
    <t>건물일체형태양광발전장치, 에너솔라, EST-RI-039, 39kW, 지붕일체형</t>
  </si>
  <si>
    <t>건물일체형태양광발전장치, 에너솔라, EST-RI-040, 40.5kW, 지붕일체형</t>
  </si>
  <si>
    <t>건물일체형태양광발전장치, 에너솔라, EST-RI-041, 41.25kW, 지붕일체형</t>
  </si>
  <si>
    <t>건물일체형태양광발전장치, 에너솔라, EST-RI-042, 42kW, 지붕일체형</t>
  </si>
  <si>
    <t>건물일체형태양광발전장치, 에너솔라, EST-RI-043, 43.125kW, 지붕일체형</t>
  </si>
  <si>
    <t>건물일체형태양광발전장치, 에너솔라, EST-RI-044, 44.25kW, 지붕일체형</t>
  </si>
  <si>
    <t>건물일체형태양광발전장치, 에너솔라, EST-RI-045, 45kW, 지붕일체형</t>
  </si>
  <si>
    <t>건물일체형태양광발전장치, 에너솔라, EST-RI-046, 46.125kW, 지붕일체형</t>
  </si>
  <si>
    <t>건물일체형태양광발전장치, 에너솔라, EST-RI-047, 47.25kW, 지붕일체형</t>
  </si>
  <si>
    <t>건물일체형태양광발전장치, 에너솔라, EST-RI-048, 48kW, 지붕일체형</t>
  </si>
  <si>
    <t>건물일체형태양광발전장치, 에너솔라, EST-RI-049, 49.5kW, 지붕일체형</t>
  </si>
  <si>
    <t>건물일체형태양광발전장치, 에너솔라, EST-RI-050, 50.625kW, 지붕일체형</t>
  </si>
  <si>
    <t>건물일체형태양광발전장치, 에너솔라, EST-R-075, 75kW, 지붕일체형</t>
  </si>
  <si>
    <t>건물일체형태양광발전장치, 에너솔라, EST-R-100, 100.125kW, 지붕일체형</t>
  </si>
  <si>
    <t>건물일체형태양광발전장치, 에너솔라, EST-RI-075, 75kW, 지붕일체형</t>
  </si>
  <si>
    <t>건물일체형태양광발전장치, 에너솔라, EST-RI-100, 100.125kW, 지붕일체형</t>
  </si>
  <si>
    <t>이앤에이치</t>
  </si>
  <si>
    <t>23944780</t>
  </si>
  <si>
    <t>23944781</t>
  </si>
  <si>
    <t>23944782</t>
  </si>
  <si>
    <t>23944783</t>
  </si>
  <si>
    <t>23944784</t>
  </si>
  <si>
    <t>23944785</t>
  </si>
  <si>
    <t>23944786</t>
  </si>
  <si>
    <t>23944787</t>
  </si>
  <si>
    <t>23944788</t>
  </si>
  <si>
    <t>23944789</t>
  </si>
  <si>
    <t>23944790</t>
  </si>
  <si>
    <t>23944791</t>
  </si>
  <si>
    <t>23944792</t>
  </si>
  <si>
    <t>23944793</t>
  </si>
  <si>
    <t>23944794</t>
  </si>
  <si>
    <t>23944795</t>
  </si>
  <si>
    <t>23944796</t>
  </si>
  <si>
    <t>23944797</t>
  </si>
  <si>
    <t>23944798</t>
  </si>
  <si>
    <t>23944799</t>
  </si>
  <si>
    <t>23944800</t>
  </si>
  <si>
    <t>23944801</t>
  </si>
  <si>
    <t>건물일체형태양광발전장치, 이앤에이치, EHP-BPRF10KL, 10.08kW, 지붕일체형</t>
  </si>
  <si>
    <t>건물일체형태양광발전장치, 이앤에이치, EHP-BPRF11KL, 11.06kW, 지붕일체형</t>
  </si>
  <si>
    <t>건물일체형태양광발전장치, 이앤에이치, EHP-BPRF12KL, 12.00kW, 지붕일체형</t>
  </si>
  <si>
    <t>건물일체형태양광발전장치, 이앤에이치, EHP-BPRF14KL, 14.04kW, 지붕일체형</t>
  </si>
  <si>
    <t>건물일체형태양광발전장치, 이앤에이치, EHP-BPRF15KL, 15.015kW, 지붕일체형</t>
  </si>
  <si>
    <t>건물일체형태양광발전장치, 이앤에이치, EHP-BPRF16KL, 16kW, 지붕일체형</t>
  </si>
  <si>
    <t>건물일체형태양광발전장치, 이앤에이치, EHP-BPRF17KL, 17kW, 지붕일체형</t>
  </si>
  <si>
    <t>건물일체형태양광발전장치, 이앤에이치, EHP-BPRF18KL, 18.04kW, 지붕일체형</t>
  </si>
  <si>
    <t>건물일체형태양광발전장치, 이앤에이치, EHP-BPRF19KL, 19kW, 지붕일체형</t>
  </si>
  <si>
    <t>건물일체형태양광발전장치, 이앤에이치, EHP-BPRF20KL, 20kW, 지붕일체형</t>
  </si>
  <si>
    <t>건물일체형태양광발전장치, 이앤에이치, EHP-BPRF25KL, 25.025kW, 지붕일체형</t>
  </si>
  <si>
    <t>건물일체형태양광발전장치, 이앤에이치, EHP-BPRF30KL, 30kW, 지붕일체형</t>
  </si>
  <si>
    <t>건물일체형태양광발전장치, 이앤에이치, EHP-BPRF35KL, 35.035kW, 지붕일체형</t>
  </si>
  <si>
    <t>건물일체형태양광발전장치, 이앤에이치, EHP-BPRF40KL, 40kW, 지붕일체형</t>
  </si>
  <si>
    <t>건물일체형태양광발전장치, 이앤에이치, EHP-BPRF45KL, 45.03kW, 지붕일체형</t>
  </si>
  <si>
    <t>건물일체형태양광발전장치, 이앤에이치, EHP-BPRF50KL, 50.05kW, 지붕일체형</t>
  </si>
  <si>
    <t>건물일체형태양광발전장치, 이앤에이치, EHP-BPRF70KL, 70.07kW, 지붕일체형</t>
  </si>
  <si>
    <t>건물일체형태양광발전장치, 이앤에이치, EHP-BPRF80KL, 80kW, 지붕일체형</t>
  </si>
  <si>
    <t>건물일체형태양광발전장치, 이앤에이치, EHP-BPRF90KL, 90.06kW, 지붕일체형</t>
  </si>
  <si>
    <t>건물일체형태양광발전장치, 이앤에이치, EHP-BPRF100KL, 100.035kW, 지붕일체형</t>
  </si>
  <si>
    <t>건물일체형태양광발전장치, 이앤에이치, EHP-BPRF60KL, 60.06kW, 지붕일체형</t>
  </si>
  <si>
    <t>건물일체형태양광발전장치, 이앤에이치, EHP-BPRF13KL, 13.035kW, 지붕일체형</t>
  </si>
  <si>
    <t>지투파워</t>
  </si>
  <si>
    <t>23974414</t>
  </si>
  <si>
    <t>23974415</t>
  </si>
  <si>
    <t>23974416</t>
  </si>
  <si>
    <t>23974417</t>
  </si>
  <si>
    <t>23974418</t>
  </si>
  <si>
    <t>23974419</t>
  </si>
  <si>
    <t>23974420</t>
  </si>
  <si>
    <t>23974421</t>
  </si>
  <si>
    <t>23974422</t>
  </si>
  <si>
    <t>23974423</t>
  </si>
  <si>
    <t>23974424</t>
  </si>
  <si>
    <t>23974425</t>
  </si>
  <si>
    <t>23974426</t>
  </si>
  <si>
    <t>23974427</t>
  </si>
  <si>
    <t>23974428</t>
  </si>
  <si>
    <t>23974429</t>
  </si>
  <si>
    <t>23974430</t>
  </si>
  <si>
    <t>23974431</t>
  </si>
  <si>
    <t>23974432</t>
  </si>
  <si>
    <t>23974433</t>
  </si>
  <si>
    <t>23974434</t>
  </si>
  <si>
    <t>23974435</t>
  </si>
  <si>
    <t>23974436</t>
  </si>
  <si>
    <t>23974437</t>
  </si>
  <si>
    <t>23974438</t>
  </si>
  <si>
    <t>23974439</t>
  </si>
  <si>
    <t>23974440</t>
  </si>
  <si>
    <t>23974441</t>
  </si>
  <si>
    <t>23974442</t>
  </si>
  <si>
    <t>23974443</t>
  </si>
  <si>
    <t>23974444</t>
  </si>
  <si>
    <t>23974445</t>
  </si>
  <si>
    <t>23974446</t>
  </si>
  <si>
    <t>23974447</t>
  </si>
  <si>
    <t>23974448</t>
  </si>
  <si>
    <t>23974449</t>
  </si>
  <si>
    <t>23974450</t>
  </si>
  <si>
    <t>23974451</t>
  </si>
  <si>
    <t>23974452</t>
  </si>
  <si>
    <t>23974453</t>
  </si>
  <si>
    <t>23974454</t>
  </si>
  <si>
    <t>23974455</t>
  </si>
  <si>
    <t>23974456</t>
  </si>
  <si>
    <t>23974457</t>
  </si>
  <si>
    <t>23974458</t>
  </si>
  <si>
    <t>23974459</t>
  </si>
  <si>
    <t>23974460</t>
  </si>
  <si>
    <t>23974461</t>
  </si>
  <si>
    <t>23974462</t>
  </si>
  <si>
    <t>23974463</t>
  </si>
  <si>
    <t>23974464</t>
  </si>
  <si>
    <t>23974465</t>
  </si>
  <si>
    <t>23974466</t>
  </si>
  <si>
    <t>23974467</t>
  </si>
  <si>
    <t>23974468</t>
  </si>
  <si>
    <t>23974469</t>
  </si>
  <si>
    <t>23974470</t>
  </si>
  <si>
    <t>23974471</t>
  </si>
  <si>
    <t>23974472</t>
  </si>
  <si>
    <t>23974473</t>
  </si>
  <si>
    <t>23974474</t>
  </si>
  <si>
    <t>23974475</t>
  </si>
  <si>
    <t>23974476</t>
  </si>
  <si>
    <t>23974477</t>
  </si>
  <si>
    <t>23974478</t>
  </si>
  <si>
    <t>23974479</t>
  </si>
  <si>
    <t>23974480</t>
  </si>
  <si>
    <t>23974481</t>
  </si>
  <si>
    <t>23974482</t>
  </si>
  <si>
    <t>23974483</t>
  </si>
  <si>
    <t>23974484</t>
  </si>
  <si>
    <t>23974485</t>
  </si>
  <si>
    <t>23974486</t>
  </si>
  <si>
    <t>23974487</t>
  </si>
  <si>
    <t>23974488</t>
  </si>
  <si>
    <t>23974489</t>
  </si>
  <si>
    <t>23974490</t>
  </si>
  <si>
    <t>23974491</t>
  </si>
  <si>
    <t>23974492</t>
  </si>
  <si>
    <t>23974493</t>
  </si>
  <si>
    <t>23974494</t>
  </si>
  <si>
    <t>23974495</t>
  </si>
  <si>
    <t>23974496</t>
  </si>
  <si>
    <t>23974497</t>
  </si>
  <si>
    <t>23974498</t>
  </si>
  <si>
    <t>23974499</t>
  </si>
  <si>
    <t>23974500</t>
  </si>
  <si>
    <t>23974501</t>
  </si>
  <si>
    <t>23974502</t>
  </si>
  <si>
    <t>23974503</t>
  </si>
  <si>
    <t>23974504</t>
  </si>
  <si>
    <t>23974505</t>
  </si>
  <si>
    <t>건물일체형태양광발전장치, 지투파워, GTL-005S-BR, 5.25kW, 지붕일체형</t>
  </si>
  <si>
    <t>건물일체형태양광발전장치, 지투파워, GTL-006S-BR, 6kW, 지붕일체형</t>
  </si>
  <si>
    <t>건물일체형태양광발전장치, 지투파워, GTL-007S-BR, 7.125kW, 지붕일체형</t>
  </si>
  <si>
    <t>건물일체형태양광발전장치, 지투파워, GTL-008S-BR, 8.25kW, 지붕일체형</t>
  </si>
  <si>
    <t>건물일체형태양광발전장치, 지투파워, GTL-009S-BR, 9kW, 지붕일체형</t>
  </si>
  <si>
    <t>건물일체형태양광발전장치, 지투파워, GTL-010S-BR, 10.125kW, 지붕일체형</t>
  </si>
  <si>
    <t>건물일체형태양광발전장치, 지투파워, GTL-011S-BR, 11.25kW, 지붕일체형</t>
  </si>
  <si>
    <t>건물일체형태양광발전장치, 지투파워, GTL-012S-BR, 12kW, 지붕일체형</t>
  </si>
  <si>
    <t>건물일체형태양광발전장치, 지투파워, GTL-013S-BR, 13.125kW, 지붕일체형</t>
  </si>
  <si>
    <t>건물일체형태양광발전장치, 지투파워, GTL-014S-BR, 14.25kW, 지붕일체형</t>
  </si>
  <si>
    <t>건물일체형태양광발전장치, 지투파워, GTL-015S-BR, 15kW, 지붕일체형</t>
  </si>
  <si>
    <t>건물일체형태양광발전장치, 지투파워, GTL-016S-BR, 16.125kW, 지붕일체형</t>
  </si>
  <si>
    <t>건물일체형태양광발전장치, 지투파워, GTL-017S-BR, 17.25kW, 지붕일체형</t>
  </si>
  <si>
    <t>건물일체형태양광발전장치, 지투파워, GTL-018S-BR, 18kW, 지붕일체형</t>
  </si>
  <si>
    <t>건물일체형태양광발전장치, 지투파워, GTL-019S-BR, 19.125kW, 지붕일체형</t>
  </si>
  <si>
    <t>건물일체형태양광발전장치, 지투파워, GTL-020S-BR, 20.25kW, 지붕일체형</t>
  </si>
  <si>
    <t>건물일체형태양광발전장치, 지투파워, GTL-021S-BR, 21kW, 지붕일체형</t>
  </si>
  <si>
    <t>건물일체형태양광발전장치, 지투파워, GTL-022S-BR, 22.125kW, 지붕일체형</t>
  </si>
  <si>
    <t>건물일체형태양광발전장치, 지투파워, GTL-023S-BR, 23.25kW, 지붕일체형</t>
  </si>
  <si>
    <t>건물일체형태양광발전장치, 지투파워, GTL-024S-BR, 24kW, 지붕일체형</t>
  </si>
  <si>
    <t>건물일체형태양광발전장치, 지투파워, GTL-025S-BR, 25.125kW, 지붕일체형</t>
  </si>
  <si>
    <t>건물일체형태양광발전장치, 지투파워, GTL-026S-BR, 26.25kW, 지붕일체형</t>
  </si>
  <si>
    <t>건물일체형태양광발전장치, 지투파워, GTL-027S-BR, 27kW, 지붕일체형</t>
  </si>
  <si>
    <t>건물일체형태양광발전장치, 지투파워, GTL-028S-BR, 28.125kW, 지붕일체형</t>
  </si>
  <si>
    <t>건물일체형태양광발전장치, 지투파워, GTL-029S-BR, 29.25kW, 지붕일체형</t>
  </si>
  <si>
    <t>건물일체형태양광발전장치, 지투파워, GTL-030S-BR, 30kW, 지붕일체형</t>
  </si>
  <si>
    <t>건물일체형태양광발전장치, 지투파워, GTL-031S-BR, 31.125kW, 지붕일체형</t>
  </si>
  <si>
    <t>건물일체형태양광발전장치, 지투파워, GTL-032S-BR, 32.25kW, 지붕일체형</t>
  </si>
  <si>
    <t>건물일체형태양광발전장치, 지투파워, GTL-033S-BR, 33kW, 지붕일체형</t>
  </si>
  <si>
    <t>건물일체형태양광발전장치, 지투파워, GTL-034S-BR, 34.125kW, 지붕일체형</t>
  </si>
  <si>
    <t>건물일체형태양광발전장치, 지투파워, GTL-035S-BR, 35.25kW, 지붕일체형</t>
  </si>
  <si>
    <t>건물일체형태양광발전장치, 지투파워, GTL-036S-BR, 36kW, 지붕일체형</t>
  </si>
  <si>
    <t>건물일체형태양광발전장치, 지투파워, GTL-037S-BR, 37.125kW, 지붕일체형</t>
  </si>
  <si>
    <t>건물일체형태양광발전장치, 지투파워, GTL-038S-BR, 38.25kW, 지붕일체형</t>
  </si>
  <si>
    <t>건물일체형태양광발전장치, 지투파워, GTL-039S-BR, 39kW, 지붕일체형</t>
  </si>
  <si>
    <t>건물일체형태양광발전장치, 지투파워, GTL-040S-BR, 40.125kW, 지붕일체형</t>
  </si>
  <si>
    <t>건물일체형태양광발전장치, 지투파워, GTL-041S-BR, 41.25kW, 지붕일체형</t>
  </si>
  <si>
    <t>건물일체형태양광발전장치, 지투파워, GTL-042S-BR, 42kW, 지붕일체형</t>
  </si>
  <si>
    <t>건물일체형태양광발전장치, 지투파워, GTL-043S-BR, 43.125kW, 지붕일체형</t>
  </si>
  <si>
    <t>건물일체형태양광발전장치, 지투파워, GTL-044S-BR, 44.25kW, 지붕일체형</t>
  </si>
  <si>
    <t>건물일체형태양광발전장치, 지투파워, GTL-045S-BR, 45kW, 지붕일체형</t>
  </si>
  <si>
    <t>건물일체형태양광발전장치, 지투파워, GTL-046S-BR, 46.125kW, 지붕일체형</t>
  </si>
  <si>
    <t>건물일체형태양광발전장치, 지투파워, GTL-047S-BR, 47.25kW, 지붕일체형</t>
  </si>
  <si>
    <t>건물일체형태양광발전장치, 지투파워, GTL-048S-BR, 48kW, 지붕일체형</t>
  </si>
  <si>
    <t>건물일체형태양광발전장치, 지투파워, GTL-049S-BR, 49.125kW, 지붕일체형</t>
  </si>
  <si>
    <t>건물일체형태양광발전장치, 지투파워, GTL-050S-BR, 50.25kW, 지붕일체형</t>
  </si>
  <si>
    <t>건물일체형태양광발전장치, 지투파워, GTL-005S-BRI, 5.25kW, 지붕일체형</t>
  </si>
  <si>
    <t>건물일체형태양광발전장치, 지투파워, GTL-006S-BRI, 6kW, 지붕일체형</t>
  </si>
  <si>
    <t>건물일체형태양광발전장치, 지투파워, GTL-007S-BRI, 7.125kW, 지붕일체형</t>
  </si>
  <si>
    <t>건물일체형태양광발전장치, 지투파워, GTL-008S-BRI, 8.25kW, 지붕일체형</t>
  </si>
  <si>
    <t>건물일체형태양광발전장치, 지투파워, GTL-009S-BRI, 9kW, 지붕일체형</t>
  </si>
  <si>
    <t>건물일체형태양광발전장치, 지투파워, GTL-010S-BRI, 10.125kW, 지붕일체형</t>
  </si>
  <si>
    <t>건물일체형태양광발전장치, 지투파워, GTL-011S-BRI, 11.25kW, 지붕일체형</t>
  </si>
  <si>
    <t>건물일체형태양광발전장치, 지투파워, GTL-012S-BRI, 12kW, 지붕일체형</t>
  </si>
  <si>
    <t>건물일체형태양광발전장치, 지투파워, GTL-013S-BRI, 13.125kW, 지붕일체형</t>
  </si>
  <si>
    <t>건물일체형태양광발전장치, 지투파워, GTL-014S-BRI, 14.25kW, 지붕일체형</t>
  </si>
  <si>
    <t>건물일체형태양광발전장치, 지투파워, GTL-015S-BRI, 15kW, 지붕일체형</t>
  </si>
  <si>
    <t>건물일체형태양광발전장치, 지투파워, GTL-016S-BRI, 16.125kW, 지붕일체형</t>
  </si>
  <si>
    <t>건물일체형태양광발전장치, 지투파워, GTL-017S-BRI, 17.25kW, 지붕일체형</t>
  </si>
  <si>
    <t>건물일체형태양광발전장치, 지투파워, GTL-018S-BRI, 18kW, 지붕일체형</t>
  </si>
  <si>
    <t>건물일체형태양광발전장치, 지투파워, GTL-019S-BRI, 19.125kW, 지붕일체형</t>
  </si>
  <si>
    <t>건물일체형태양광발전장치, 지투파워, GTL-020S-BRI, 20.25kW, 지붕일체형</t>
  </si>
  <si>
    <t>건물일체형태양광발전장치, 지투파워, GTL-021S-BRI, 21kW, 지붕일체형</t>
  </si>
  <si>
    <t>건물일체형태양광발전장치, 지투파워, GTL-022S-BRI, 22.125kW, 지붕일체형</t>
  </si>
  <si>
    <t>건물일체형태양광발전장치, 지투파워, GTL-023S-BRI, 23.25kW, 지붕일체형</t>
  </si>
  <si>
    <t>건물일체형태양광발전장치, 지투파워, GTL-024S-BRI, 24kW, 지붕일체형</t>
  </si>
  <si>
    <t>건물일체형태양광발전장치, 지투파워, GTL-025S-BRI, 25.125kW, 지붕일체형</t>
  </si>
  <si>
    <t>건물일체형태양광발전장치, 지투파워, GTL-026S-BRI, 26.25kW, 지붕일체형</t>
  </si>
  <si>
    <t>건물일체형태양광발전장치, 지투파워, GTL-027S-BRI, 27kW, 지붕일체형</t>
  </si>
  <si>
    <t>건물일체형태양광발전장치, 지투파워, GTL-028S-BRI, 28.125kW, 지붕일체형</t>
  </si>
  <si>
    <t>건물일체형태양광발전장치, 지투파워, GTL-029S-BRI, 29.25kW, 지붕일체형</t>
  </si>
  <si>
    <t>건물일체형태양광발전장치, 지투파워, GTL-030S-BRI, 30kW, 지붕일체형</t>
  </si>
  <si>
    <t>건물일체형태양광발전장치, 지투파워, GTL-031S-BRI, 31.125kW, 지붕일체형</t>
  </si>
  <si>
    <t>건물일체형태양광발전장치, 지투파워, GTL-032S-BRI, 32.25kW, 지붕일체형</t>
  </si>
  <si>
    <t>건물일체형태양광발전장치, 지투파워, GTL-033S-BRI, 33kW, 지붕일체형</t>
  </si>
  <si>
    <t>건물일체형태양광발전장치, 지투파워, GTL-034S-BRI, 34.125kW, 지붕일체형</t>
  </si>
  <si>
    <t>건물일체형태양광발전장치, 지투파워, GTL-035S-BRI, 35.25kW, 지붕일체형</t>
  </si>
  <si>
    <t>건물일체형태양광발전장치, 지투파워, GTL-036S-BRI, 36kW, 지붕일체형</t>
  </si>
  <si>
    <t>건물일체형태양광발전장치, 지투파워, GTL-037S-BRI, 37.125kW, 지붕일체형</t>
  </si>
  <si>
    <t>건물일체형태양광발전장치, 지투파워, GTL-038S-BRI, 38.25kW, 지붕일체형</t>
  </si>
  <si>
    <t>건물일체형태양광발전장치, 지투파워, GTL-039S-BRI, 39kW, 지붕일체형</t>
  </si>
  <si>
    <t>건물일체형태양광발전장치, 지투파워, GTL-040S-BRI, 40.125kW, 지붕일체형</t>
  </si>
  <si>
    <t>건물일체형태양광발전장치, 지투파워, GTL-041S-BRI, 41.25kW, 지붕일체형</t>
  </si>
  <si>
    <t>건물일체형태양광발전장치, 지투파워, GTL-042S-BRI, 42kW, 지붕일체형</t>
  </si>
  <si>
    <t>건물일체형태양광발전장치, 지투파워, GTL-043S-BRI, 43.125kW, 지붕일체형</t>
  </si>
  <si>
    <t>건물일체형태양광발전장치, 지투파워, GTL-044S-BRI, 44.25kW, 지붕일체형</t>
  </si>
  <si>
    <t>건물일체형태양광발전장치, 지투파워, GTL-045S-BRI, 45kW, 지붕일체형</t>
  </si>
  <si>
    <t>건물일체형태양광발전장치, 지투파워, GTL-046S-BRI, 46.125kW, 지붕일체형</t>
  </si>
  <si>
    <t>건물일체형태양광발전장치, 지투파워, GTL-047S-BRI, 47.25kW, 지붕일체형</t>
  </si>
  <si>
    <t>건물일체형태양광발전장치, 지투파워, GTL-048S-BRI, 48kW, 지붕일체형</t>
  </si>
  <si>
    <t>건물일체형태양광발전장치, 지투파워, GTL-049S-BRI, 49.125kW, 지붕일체형</t>
  </si>
  <si>
    <t>건물일체형태양광발전장치, 지투파워, GTL-050S-BRI, 50.25kW, 지붕일체형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</si>
</sst>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\ "/>
    <numFmt numFmtId="177" formatCode="0.00000000%"/>
    <numFmt numFmtId="178" formatCode="#,##0.0;[Red]#,##0.0"/>
    <numFmt numFmtId="179" formatCode="_ &quot;₩&quot;* #,##0_ ;_ &quot;₩&quot;* &quot;₩&quot;\-#,##0_ ;_ &quot;₩&quot;* &quot;-&quot;_ ;_ @_ "/>
    <numFmt numFmtId="180" formatCode="_ * #,##0_ ;_ * &quot;₩&quot;\-#,##0_ ;_ * &quot;-&quot;_ ;_ @_ "/>
    <numFmt numFmtId="181" formatCode="#."/>
    <numFmt numFmtId="182" formatCode="_-* #,##0_-;\-* #,##0_-;_-* &quot;-&quot;??_-;_-@_-"/>
    <numFmt numFmtId="183" formatCode="#,##0.0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(&quot;$&quot;* #,##0_);_(&quot;$&quot;* \(#,##0\);_(&quot;$&quot;* &quot;-&quot;_);_(@_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&quot;₩&quot;#,##0;[Red]&quot;₩&quot;&quot;₩&quot;\-#,##0"/>
    <numFmt numFmtId="192" formatCode="_ * #,##0_ ;_ * \-#,##0_ ;_ * &quot;-&quot;_ ;_ @_ "/>
    <numFmt numFmtId="193" formatCode="#,##0_ "/>
    <numFmt numFmtId="194" formatCode="0_ "/>
    <numFmt numFmtId="195" formatCode="0.000_);[Red]\(0.000\)"/>
    <numFmt numFmtId="196" formatCode="[Red]\+#;[Red]\-#;[Red]0"/>
    <numFmt numFmtId="197" formatCode="#,##0;[Red]&quot;△&quot;#,##0"/>
    <numFmt numFmtId="198" formatCode="#,##0_ ;[Red]&quot;△&quot;#,##0\ "/>
    <numFmt numFmtId="199" formatCode="0.00;[Red]0.00"/>
    <numFmt numFmtId="200" formatCode="0.00_);[Red]\(0.00\)"/>
    <numFmt numFmtId="201" formatCode="_-* #,##0.0_-;&quot;₩&quot;\!\-* #,##0.0_-;_-* &quot;-&quot;_-;_-@_-"/>
    <numFmt numFmtId="202" formatCode="#,##0;[Red]&quot;-&quot;#,##0"/>
    <numFmt numFmtId="203" formatCode="0.0000%"/>
    <numFmt numFmtId="204" formatCode="#,##0.0000"/>
    <numFmt numFmtId="205" formatCode="#,##0.0;[Red]#,##0.0;&quot; &quot;"/>
    <numFmt numFmtId="206" formatCode="#,##0.00;[Red]#,##0.00;&quot; &quot;"/>
    <numFmt numFmtId="207" formatCode="&quot;$&quot;#,##0.00_);\(&quot;$&quot;#,##0.00\)"/>
    <numFmt numFmtId="208" formatCode="&quot;₩&quot;#,##0;[Red]&quot;₩&quot;&quot;-&quot;#,##0"/>
    <numFmt numFmtId="209" formatCode="_-* #,##0.00_-;&quot;₩&quot;\!\-* #,##0.00_-;_-* &quot;-&quot;_-;_-@_-"/>
    <numFmt numFmtId="210" formatCode="0000000000000"/>
    <numFmt numFmtId="211" formatCode="#,##0.00_ "/>
    <numFmt numFmtId="212" formatCode="_(* #,##0.0_);_(* \(#,##0.0\);_(* &quot;-&quot;??_);_(@_)"/>
    <numFmt numFmtId="213" formatCode="&quot;$&quot;#,##0.00;[Red]\-&quot;$&quot;#,##0.00"/>
    <numFmt numFmtId="214" formatCode="0.000000"/>
    <numFmt numFmtId="215" formatCode="&quot;$&quot;#,##0.00_);[Red]\(&quot;$&quot;#,##0.00\)"/>
    <numFmt numFmtId="216" formatCode="h&quot;시&quot;&quot;₩&quot;&quot;₩&quot;&quot;₩&quot;&quot;₩&quot;&quot;₩&quot;&quot;₩&quot;\ mm&quot;분&quot;&quot;₩&quot;&quot;₩&quot;&quot;₩&quot;&quot;₩&quot;&quot;₩&quot;&quot;₩&quot;\ ss&quot;초&quot;"/>
    <numFmt numFmtId="217" formatCode="&quot;$&quot;#,##0;[Red]\-&quot;$&quot;#,##0"/>
    <numFmt numFmtId="218" formatCode="#,##0.0_);\(#,##0.0\)"/>
    <numFmt numFmtId="219" formatCode="#,##0.000_);\(#,##0.000\)"/>
    <numFmt numFmtId="220" formatCode="yy&quot;₩&quot;/mm&quot;₩&quot;/dd"/>
    <numFmt numFmtId="221" formatCode="&quot;₩&quot;#,##0;[Red]&quot;₩&quot;&quot;₩&quot;&quot;₩&quot;&quot;₩&quot;&quot;₩&quot;&quot;₩&quot;&quot;₩&quot;&quot;₩&quot;&quot;₩&quot;\-#,##0"/>
    <numFmt numFmtId="222" formatCode="0.00000000_ "/>
    <numFmt numFmtId="223" formatCode="_-[$€-2]* #,##0.00_-;&quot;₩&quot;\!\-[$€-2]* #,##0.00_-;_-[$€-2]* &quot;-&quot;??_-"/>
    <numFmt numFmtId="224" formatCode="_-* #,##0.0_-;\-* #,##0.0_-;_-* &quot;-&quot;??_-;_-@_-"/>
    <numFmt numFmtId="225" formatCode="#,##0.0000;[Red]\-#,##0.0000"/>
    <numFmt numFmtId="226" formatCode="0.0%"/>
    <numFmt numFmtId="227" formatCode="_-* #,##0.00\ &quot;Kc&quot;_-;\-* #,##0.00\ &quot;Kc&quot;_-;_-* &quot;-&quot;??\ &quot;Kc&quot;_-;_-@_-"/>
    <numFmt numFmtId="228" formatCode="0.00_)"/>
    <numFmt numFmtId="229" formatCode="_ * #,##0.00_ ;_ * \-#,##0.00_ ;_ * &quot;-&quot;??_ ;_ @_ "/>
    <numFmt numFmtId="230" formatCode="00\-000_)"/>
    <numFmt numFmtId="231" formatCode="_(&quot;$&quot;* #,##0.0_);_(&quot;$&quot;* \(#,##0.0\);_(&quot;$&quot;* &quot;-&quot;??_);_(@_)"/>
    <numFmt numFmtId="232" formatCode="&quot;₩&quot;#,##0;[Red]&quot;₩&quot;\-#,##0"/>
    <numFmt numFmtId="233" formatCode="#,##0\ &quot;DM&quot;;[Red]\-#,##0\ &quot;DM&quot;"/>
    <numFmt numFmtId="234" formatCode="#,##0.00\ &quot;DM&quot;;[Red]\-#,##0.00\ &quot;DM&quot;"/>
    <numFmt numFmtId="235" formatCode="_-&quot;₩&quot;* #,##0.00_-;&quot;₩&quot;\-&quot;₩&quot;* #,##0.00_-;_-&quot;₩&quot;* &quot;-&quot;??_-;_-@_-"/>
    <numFmt numFmtId="236" formatCode="_ &quot;₩&quot;* #,##0_ ;_ &quot;₩&quot;* \-#,##0_ ;_ &quot;₩&quot;* &quot;-&quot;_ ;_ @_ "/>
    <numFmt numFmtId="237" formatCode="#,##0_);[Red]\(#,##0\)"/>
    <numFmt numFmtId="238" formatCode="_-* #,##0.000_-;\-* #,##0.000_-;_-* &quot;-&quot;_-;_-@_-"/>
    <numFmt numFmtId="239" formatCode="General_)"/>
    <numFmt numFmtId="240" formatCode="#,##0;[Red]#,##0"/>
    <numFmt numFmtId="241" formatCode="0.0%;[Red]&quot;△&quot;0.0%"/>
    <numFmt numFmtId="242" formatCode="0.00%;[Red]&quot;△&quot;0.00%"/>
    <numFmt numFmtId="243" formatCode="#,##0_ ;[Red]\-#,##0\ "/>
    <numFmt numFmtId="244" formatCode="0.0_ "/>
    <numFmt numFmtId="245" formatCode="_-* #,##0;\-* #,##0;_-* &quot;-&quot;;_-@"/>
    <numFmt numFmtId="246" formatCode="0.000000%"/>
    <numFmt numFmtId="247" formatCode="_ &quot;₩&quot;* #,##0_ ;_ &quot;₩&quot;* &quot;₩&quot;&quot;₩&quot;&quot;₩&quot;&quot;₩&quot;\-#,##0_ ;_ &quot;₩&quot;* &quot;-&quot;_ ;_ @_ "/>
    <numFmt numFmtId="248" formatCode="_ * #,##0.00_ ;_ * &quot;₩&quot;&quot;₩&quot;&quot;₩&quot;\-#,##0.00_ ;_ * &quot;-&quot;??_ ;_ @_ "/>
    <numFmt numFmtId="249" formatCode="&quot;₩&quot;#,##0.00;&quot;₩&quot;&quot;₩&quot;&quot;₩&quot;&quot;₩&quot;&quot;₩&quot;\-#,##0.00"/>
    <numFmt numFmtId="250" formatCode="_ &quot;₩&quot;* #,##0.00_ ;_ &quot;₩&quot;* &quot;₩&quot;&quot;₩&quot;\-#,##0.00_ ;_ &quot;₩&quot;* &quot;-&quot;??_ ;_ @_ "/>
    <numFmt numFmtId="251" formatCode="&quot;(@&quot;#0.0&quot;)&quot;"/>
    <numFmt numFmtId="252" formatCode="#\!\,##0;&quot;₩&quot;\!\-#\!\,##0\!.00"/>
    <numFmt numFmtId="253" formatCode="#,##0;\-#,##0.00"/>
    <numFmt numFmtId="254" formatCode="0_);[Red]\(0\)"/>
    <numFmt numFmtId="255" formatCode="0.0"/>
    <numFmt numFmtId="256" formatCode="#,##0;&quot;-&quot;#,##0"/>
    <numFmt numFmtId="257" formatCode="000.000"/>
    <numFmt numFmtId="258" formatCode="_-* #,##0.0000_-;\-* #,##0.0000_-;_-* &quot;-&quot;_-;_-@_-"/>
    <numFmt numFmtId="259" formatCode="#,##0.0#####\ ;[Red]\-#,##0.0#####\ "/>
    <numFmt numFmtId="260" formatCode="#,##0&quot; &quot;;[Red]&quot;△&quot;#,##0&quot; &quot;"/>
    <numFmt numFmtId="261" formatCode="* #,##0&quot; &quot;;[Red]* &quot;△&quot;#,##0&quot; &quot;;* @"/>
    <numFmt numFmtId="262" formatCode="#,##0.####;[Red]&quot;△&quot;#,##0.####"/>
    <numFmt numFmtId="263" formatCode="#,##0.00##;[Red]&quot;△&quot;#,##0.00##"/>
    <numFmt numFmtId="264" formatCode="_-* #,##0.00_-;\-* #,##0.00_-;_-* &quot;-&quot;_-;_-@_-"/>
    <numFmt numFmtId="265" formatCode="_-* #,##0.0_-;\-* #,##0.0_-;_-* &quot;-&quot;_-;_-@_-"/>
    <numFmt numFmtId="266" formatCode="#,##0_);[Red]&quot;₩&quot;\!\-#,##0"/>
    <numFmt numFmtId="267" formatCode="_-* #,##0.00000_-;\-* #,##0.00000_-;_-* &quot;-&quot;_-;_-@_-"/>
  </numFmts>
  <fonts count="143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rgb="FF0000FF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  <font>
      <sz val="10"/>
      <name val="굴림체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MS Sans Serif"/>
      <family val="2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"/>
      <color indexed="16"/>
      <name val="Courier"/>
      <family val="3"/>
    </font>
    <font>
      <sz val="12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color indexed="10"/>
      <name val="바탕체"/>
      <family val="1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"/>
      <color indexed="8"/>
      <name val="Courier"/>
      <family val="3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sz val="12"/>
      <name val="¹UAAA¼"/>
      <family val="1"/>
    </font>
    <font>
      <b/>
      <sz val="12"/>
      <name val="바탕체"/>
      <family val="1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11"/>
      <name val="Arial"/>
      <family val="2"/>
    </font>
    <font>
      <sz val="12"/>
      <name val="©öUAAA¨ù"/>
      <family val="3"/>
      <charset val="129"/>
    </font>
    <font>
      <sz val="11"/>
      <name val="µ¸¿òÃ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8"/>
      <name val="MS Sans Serif"/>
      <family val="2"/>
    </font>
    <font>
      <sz val="8"/>
      <name val="CG Times (E1)"/>
      <family val="1"/>
    </font>
    <font>
      <sz val="8"/>
      <name val="Times New Roman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shadow/>
      <sz val="8"/>
      <color indexed="12"/>
      <name val="Times New Roman"/>
      <family val="1"/>
    </font>
    <font>
      <b/>
      <sz val="11"/>
      <name val="Helv"/>
      <family val="2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name val="Arial"/>
      <family val="2"/>
    </font>
    <font>
      <sz val="10"/>
      <name val="Palatino"/>
      <family val="1"/>
    </font>
    <font>
      <b/>
      <sz val="12"/>
      <name val="Book Antiqua"/>
      <family val="1"/>
    </font>
    <font>
      <sz val="8"/>
      <name val="Helv"/>
      <family val="2"/>
    </font>
    <font>
      <sz val="8"/>
      <name val="Palatino"/>
      <family val="1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18"/>
      <color indexed="12"/>
      <name val="MS Sans Serif"/>
      <family val="2"/>
    </font>
    <font>
      <b/>
      <sz val="14"/>
      <name val="Arial"/>
      <family val="2"/>
    </font>
    <font>
      <sz val="8"/>
      <name val="바탕체"/>
      <family val="1"/>
      <charset val="129"/>
    </font>
    <font>
      <sz val="10"/>
      <name val="Univers (E1)"/>
      <family val="2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b/>
      <sz val="1"/>
      <color indexed="8"/>
      <name val="Courier"/>
      <family val="3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sz val="10"/>
      <name val="명조"/>
      <family val="3"/>
      <charset val="129"/>
    </font>
    <font>
      <sz val="10"/>
      <name val="한양신명조"/>
      <family val="1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2"/>
      <color indexed="8"/>
      <name val="돋움체"/>
      <family val="3"/>
      <charset val="129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sz val="11"/>
      <name val="돋움체"/>
      <family val="3"/>
      <charset val="129"/>
    </font>
    <font>
      <sz val="10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4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27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20" fillId="0" borderId="0"/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9" borderId="9" applyNumberFormat="0" applyFont="0" applyAlignment="0" applyProtection="0">
      <alignment vertical="center"/>
    </xf>
    <xf numFmtId="0" fontId="12" fillId="9" borderId="9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7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7" fillId="0" borderId="0">
      <protection locked="0"/>
    </xf>
    <xf numFmtId="176" fontId="39" fillId="0" borderId="0" applyFill="0" applyBorder="0" applyProtection="0"/>
    <xf numFmtId="0" fontId="40" fillId="0" borderId="0"/>
    <xf numFmtId="0" fontId="41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9" fontId="7" fillId="0" borderId="0">
      <protection locked="0"/>
    </xf>
    <xf numFmtId="180" fontId="7" fillId="0" borderId="0">
      <protection locked="0"/>
    </xf>
    <xf numFmtId="180" fontId="7" fillId="0" borderId="0">
      <protection locked="0"/>
    </xf>
    <xf numFmtId="179" fontId="7" fillId="0" borderId="0">
      <protection locked="0"/>
    </xf>
    <xf numFmtId="0" fontId="41" fillId="0" borderId="0">
      <protection locked="0"/>
    </xf>
    <xf numFmtId="0" fontId="7" fillId="0" borderId="0">
      <protection locked="0"/>
    </xf>
    <xf numFmtId="0" fontId="41" fillId="0" borderId="0">
      <protection locked="0"/>
    </xf>
    <xf numFmtId="181" fontId="41" fillId="0" borderId="0">
      <protection locked="0"/>
    </xf>
    <xf numFmtId="181" fontId="41" fillId="0" borderId="0">
      <protection locked="0"/>
    </xf>
    <xf numFmtId="181" fontId="41" fillId="0" borderId="0">
      <protection locked="0"/>
    </xf>
    <xf numFmtId="181" fontId="41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8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81" fontId="41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82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41" fillId="0" borderId="0">
      <protection locked="0"/>
    </xf>
    <xf numFmtId="182" fontId="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82" fontId="7" fillId="0" borderId="0">
      <protection locked="0"/>
    </xf>
    <xf numFmtId="181" fontId="41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2" fillId="0" borderId="0"/>
    <xf numFmtId="0" fontId="19" fillId="0" borderId="17">
      <alignment horizontal="center"/>
    </xf>
    <xf numFmtId="0" fontId="43" fillId="0" borderId="0">
      <alignment vertical="center"/>
    </xf>
    <xf numFmtId="0" fontId="40" fillId="0" borderId="20">
      <alignment horizontal="centerContinuous" vertical="center"/>
    </xf>
    <xf numFmtId="3" fontId="39" fillId="0" borderId="0">
      <alignment vertical="center"/>
    </xf>
    <xf numFmtId="183" fontId="39" fillId="0" borderId="0">
      <alignment vertical="center"/>
    </xf>
    <xf numFmtId="4" fontId="39" fillId="0" borderId="0">
      <alignment vertical="center"/>
    </xf>
    <xf numFmtId="184" fontId="39" fillId="0" borderId="0">
      <alignment vertical="center"/>
    </xf>
    <xf numFmtId="3" fontId="44" fillId="0" borderId="11"/>
    <xf numFmtId="185" fontId="45" fillId="0" borderId="20">
      <alignment horizontal="centerContinuous" vertical="center"/>
    </xf>
    <xf numFmtId="0" fontId="45" fillId="0" borderId="20">
      <alignment horizontal="centerContinuous" vertical="center"/>
    </xf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8" fontId="7" fillId="0" borderId="0" applyNumberFormat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9" fontId="7" fillId="0" borderId="0" applyNumberFormat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8" fontId="7" fillId="0" borderId="0" applyNumberFormat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9" fontId="7" fillId="0" borderId="0" applyNumberFormat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4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90" fontId="46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7" fillId="0" borderId="0">
      <alignment vertical="center"/>
    </xf>
    <xf numFmtId="0" fontId="42" fillId="0" borderId="0">
      <alignment vertical="center"/>
    </xf>
    <xf numFmtId="0" fontId="39" fillId="0" borderId="0"/>
    <xf numFmtId="0" fontId="39" fillId="0" borderId="0"/>
    <xf numFmtId="0" fontId="11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8" fillId="0" borderId="22">
      <alignment vertical="center"/>
    </xf>
    <xf numFmtId="0" fontId="8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7" fillId="0" borderId="22">
      <alignment vertical="center"/>
    </xf>
    <xf numFmtId="0" fontId="11" fillId="0" borderId="0"/>
    <xf numFmtId="0" fontId="11" fillId="0" borderId="0"/>
    <xf numFmtId="0" fontId="39" fillId="0" borderId="0"/>
    <xf numFmtId="0" fontId="39" fillId="0" borderId="0"/>
    <xf numFmtId="0" fontId="16" fillId="0" borderId="0"/>
    <xf numFmtId="0" fontId="16" fillId="0" borderId="0" applyFont="0" applyFill="0" applyBorder="0" applyAlignment="0" applyProtection="0"/>
    <xf numFmtId="0" fontId="10" fillId="0" borderId="0"/>
    <xf numFmtId="0" fontId="16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1" fillId="0" borderId="0"/>
    <xf numFmtId="0" fontId="16" fillId="0" borderId="0" applyFont="0" applyFill="0" applyBorder="0" applyAlignment="0" applyProtection="0"/>
    <xf numFmtId="0" fontId="10" fillId="0" borderId="0"/>
    <xf numFmtId="0" fontId="11" fillId="0" borderId="0"/>
    <xf numFmtId="0" fontId="39" fillId="0" borderId="0"/>
    <xf numFmtId="0" fontId="16" fillId="0" borderId="0" applyFont="0" applyFill="0" applyBorder="0" applyAlignment="0" applyProtection="0"/>
    <xf numFmtId="0" fontId="10" fillId="0" borderId="0"/>
    <xf numFmtId="0" fontId="11" fillId="0" borderId="0"/>
    <xf numFmtId="0" fontId="16" fillId="0" borderId="0" applyFont="0" applyFill="0" applyBorder="0" applyAlignment="0" applyProtection="0"/>
    <xf numFmtId="0" fontId="39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41" fillId="0" borderId="0">
      <protection locked="0"/>
    </xf>
    <xf numFmtId="0" fontId="11" fillId="0" borderId="0"/>
    <xf numFmtId="0" fontId="11" fillId="0" borderId="0"/>
    <xf numFmtId="192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92" fontId="4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0" fontId="39" fillId="0" borderId="0"/>
    <xf numFmtId="192" fontId="44" fillId="0" borderId="0" applyFont="0" applyFill="0" applyBorder="0" applyAlignment="0" applyProtection="0"/>
    <xf numFmtId="0" fontId="11" fillId="0" borderId="0"/>
    <xf numFmtId="0" fontId="16" fillId="0" borderId="0" applyFont="0" applyFill="0" applyBorder="0" applyAlignment="0" applyProtection="0"/>
    <xf numFmtId="0" fontId="39" fillId="0" borderId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39" fillId="0" borderId="0"/>
    <xf numFmtId="0" fontId="11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0" fillId="0" borderId="0"/>
    <xf numFmtId="192" fontId="44" fillId="0" borderId="0" applyFont="0" applyFill="0" applyBorder="0" applyAlignment="0" applyProtection="0"/>
    <xf numFmtId="0" fontId="39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 applyFont="0" applyFill="0" applyBorder="0" applyAlignment="0" applyProtection="0"/>
    <xf numFmtId="0" fontId="11" fillId="0" borderId="0"/>
    <xf numFmtId="0" fontId="39" fillId="0" borderId="0"/>
    <xf numFmtId="0" fontId="39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0" fillId="0" borderId="0"/>
    <xf numFmtId="0" fontId="16" fillId="0" borderId="0" applyFont="0" applyFill="0" applyBorder="0" applyAlignment="0" applyProtection="0"/>
    <xf numFmtId="0" fontId="11" fillId="0" borderId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1" fillId="0" borderId="0"/>
    <xf numFmtId="0" fontId="39" fillId="0" borderId="0"/>
    <xf numFmtId="0" fontId="11" fillId="0" borderId="0"/>
    <xf numFmtId="192" fontId="44" fillId="0" borderId="0" applyFont="0" applyFill="0" applyBorder="0" applyAlignment="0" applyProtection="0"/>
    <xf numFmtId="0" fontId="39" fillId="0" borderId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>
      <protection locked="0"/>
    </xf>
    <xf numFmtId="0" fontId="39" fillId="0" borderId="0"/>
    <xf numFmtId="0" fontId="11" fillId="0" borderId="0"/>
    <xf numFmtId="0" fontId="16" fillId="0" borderId="23" applyFill="0" applyProtection="0">
      <alignment horizontal="left" vertical="center"/>
    </xf>
    <xf numFmtId="0" fontId="16" fillId="0" borderId="24" applyFill="0" applyProtection="0">
      <alignment horizontal="left" vertical="center"/>
    </xf>
    <xf numFmtId="193" fontId="16" fillId="0" borderId="18" applyFill="0" applyProtection="0">
      <alignment horizontal="right" vertical="center"/>
    </xf>
    <xf numFmtId="0" fontId="10" fillId="0" borderId="0"/>
    <xf numFmtId="0" fontId="10" fillId="0" borderId="0"/>
    <xf numFmtId="0" fontId="11" fillId="0" borderId="0"/>
    <xf numFmtId="0" fontId="39" fillId="0" borderId="0"/>
    <xf numFmtId="0" fontId="10" fillId="0" borderId="0"/>
    <xf numFmtId="0" fontId="11" fillId="0" borderId="0"/>
    <xf numFmtId="0" fontId="11" fillId="0" borderId="0"/>
    <xf numFmtId="192" fontId="44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0" fontId="10" fillId="0" borderId="0"/>
    <xf numFmtId="0" fontId="16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6" fillId="0" borderId="0" applyFont="0" applyFill="0" applyBorder="0" applyAlignment="0" applyProtection="0"/>
    <xf numFmtId="0" fontId="19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1" fillId="0" borderId="0"/>
    <xf numFmtId="0" fontId="19" fillId="0" borderId="0"/>
    <xf numFmtId="0" fontId="39" fillId="0" borderId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6" fillId="0" borderId="18" applyFill="0" applyProtection="0">
      <alignment horizontal="center" vertical="center"/>
    </xf>
    <xf numFmtId="0" fontId="7" fillId="0" borderId="0">
      <protection locked="0"/>
    </xf>
    <xf numFmtId="0" fontId="10" fillId="0" borderId="0"/>
    <xf numFmtId="192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9" fillId="0" borderId="0"/>
    <xf numFmtId="0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192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9" fillId="0" borderId="0"/>
    <xf numFmtId="0" fontId="16" fillId="0" borderId="0" applyFont="0" applyFill="0" applyBorder="0" applyAlignment="0" applyProtection="0"/>
    <xf numFmtId="0" fontId="39" fillId="0" borderId="0"/>
    <xf numFmtId="0" fontId="40" fillId="0" borderId="0"/>
    <xf numFmtId="0" fontId="16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1" fillId="0" borderId="0"/>
    <xf numFmtId="0" fontId="19" fillId="0" borderId="0"/>
    <xf numFmtId="0" fontId="11" fillId="0" borderId="0"/>
    <xf numFmtId="0" fontId="10" fillId="0" borderId="0"/>
    <xf numFmtId="192" fontId="44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1" fillId="0" borderId="0"/>
    <xf numFmtId="0" fontId="11" fillId="0" borderId="0"/>
    <xf numFmtId="0" fontId="39" fillId="0" borderId="0"/>
    <xf numFmtId="192" fontId="44" fillId="0" borderId="0" applyFont="0" applyFill="0" applyBorder="0" applyAlignment="0" applyProtection="0"/>
    <xf numFmtId="0" fontId="11" fillId="0" borderId="0"/>
    <xf numFmtId="192" fontId="44" fillId="0" borderId="0" applyFon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39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9" fillId="0" borderId="0"/>
    <xf numFmtId="0" fontId="39" fillId="0" borderId="0"/>
    <xf numFmtId="0" fontId="10" fillId="0" borderId="0"/>
    <xf numFmtId="0" fontId="16" fillId="0" borderId="0" applyFont="0" applyFill="0" applyBorder="0" applyAlignment="0" applyProtection="0"/>
    <xf numFmtId="0" fontId="16" fillId="0" borderId="19" applyFill="0" applyProtection="0">
      <alignment vertical="center"/>
    </xf>
    <xf numFmtId="0" fontId="11" fillId="0" borderId="0"/>
    <xf numFmtId="0" fontId="39" fillId="0" borderId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1" fillId="0" borderId="0"/>
    <xf numFmtId="0" fontId="11" fillId="0" borderId="0"/>
    <xf numFmtId="191" fontId="7" fillId="0" borderId="0" applyFont="0" applyFill="0" applyBorder="0" applyAlignment="0" applyProtection="0"/>
    <xf numFmtId="0" fontId="10" fillId="0" borderId="0"/>
    <xf numFmtId="0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6" fillId="0" borderId="0" applyFont="0" applyFill="0" applyBorder="0" applyAlignment="0" applyProtection="0"/>
    <xf numFmtId="0" fontId="39" fillId="0" borderId="0"/>
    <xf numFmtId="0" fontId="11" fillId="0" borderId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1" fillId="0" borderId="0"/>
    <xf numFmtId="0" fontId="11" fillId="0" borderId="0"/>
    <xf numFmtId="194" fontId="16" fillId="0" borderId="18" applyFill="0" applyProtection="0">
      <alignment horizontal="right" vertical="center"/>
    </xf>
    <xf numFmtId="0" fontId="16" fillId="0" borderId="0" applyFont="0" applyFill="0" applyBorder="0" applyAlignment="0" applyProtection="0"/>
    <xf numFmtId="0" fontId="11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0" fillId="0" borderId="0"/>
    <xf numFmtId="0" fontId="10" fillId="0" borderId="0"/>
    <xf numFmtId="192" fontId="4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6" fillId="0" borderId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1" fillId="0" borderId="0"/>
    <xf numFmtId="0" fontId="39" fillId="0" borderId="0"/>
    <xf numFmtId="0" fontId="11" fillId="0" borderId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1" fillId="0" borderId="0"/>
    <xf numFmtId="195" fontId="16" fillId="0" borderId="25" applyFill="0" applyProtection="0">
      <alignment horizontal="right" vertical="center"/>
    </xf>
    <xf numFmtId="0" fontId="16" fillId="0" borderId="0" applyFont="0" applyFill="0" applyBorder="0" applyAlignment="0" applyProtection="0"/>
    <xf numFmtId="0" fontId="39" fillId="0" borderId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9" fillId="0" borderId="0"/>
    <xf numFmtId="0" fontId="16" fillId="0" borderId="0" applyFont="0" applyFill="0" applyBorder="0" applyAlignment="0" applyProtection="0"/>
    <xf numFmtId="0" fontId="11" fillId="0" borderId="0"/>
    <xf numFmtId="192" fontId="44" fillId="0" borderId="0" applyFont="0" applyFill="0" applyBorder="0" applyAlignment="0" applyProtection="0"/>
    <xf numFmtId="0" fontId="39" fillId="0" borderId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1" fillId="0" borderId="0"/>
    <xf numFmtId="0" fontId="16" fillId="0" borderId="24" applyFill="0" applyProtection="0">
      <alignment horizontal="center" vertical="center"/>
    </xf>
    <xf numFmtId="0" fontId="16" fillId="0" borderId="0"/>
    <xf numFmtId="0" fontId="11" fillId="0" borderId="0"/>
    <xf numFmtId="0" fontId="39" fillId="0" borderId="0"/>
    <xf numFmtId="0" fontId="39" fillId="0" borderId="0"/>
    <xf numFmtId="192" fontId="44" fillId="0" borderId="0" applyFont="0" applyFill="0" applyBorder="0" applyAlignment="0" applyProtection="0"/>
    <xf numFmtId="0" fontId="11" fillId="0" borderId="0"/>
    <xf numFmtId="192" fontId="44" fillId="0" borderId="0" applyFont="0" applyFill="0" applyBorder="0" applyAlignment="0" applyProtection="0"/>
    <xf numFmtId="0" fontId="11" fillId="0" borderId="0"/>
    <xf numFmtId="0" fontId="39" fillId="0" borderId="0"/>
    <xf numFmtId="0" fontId="11" fillId="0" borderId="0"/>
    <xf numFmtId="191" fontId="7" fillId="0" borderId="0" applyFont="0" applyFill="0" applyBorder="0" applyAlignment="0" applyProtection="0"/>
    <xf numFmtId="0" fontId="39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6" fillId="0" borderId="26" applyFill="0" applyProtection="0">
      <alignment horizontal="left" vertical="center"/>
    </xf>
    <xf numFmtId="0" fontId="16" fillId="0" borderId="24" applyFill="0" applyProtection="0">
      <alignment horizontal="left" vertical="center"/>
    </xf>
    <xf numFmtId="0" fontId="11" fillId="0" borderId="0"/>
    <xf numFmtId="192" fontId="44" fillId="0" borderId="0" applyFont="0" applyFill="0" applyBorder="0" applyAlignment="0" applyProtection="0"/>
    <xf numFmtId="0" fontId="39" fillId="0" borderId="0"/>
    <xf numFmtId="0" fontId="11" fillId="0" borderId="0"/>
    <xf numFmtId="0" fontId="39" fillId="0" borderId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1" fillId="0" borderId="0"/>
    <xf numFmtId="0" fontId="10" fillId="0" borderId="0"/>
    <xf numFmtId="192" fontId="4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 applyFont="0" applyFill="0" applyBorder="0" applyAlignment="0" applyProtection="0"/>
    <xf numFmtId="0" fontId="39" fillId="0" borderId="0"/>
    <xf numFmtId="0" fontId="11" fillId="0" borderId="0"/>
    <xf numFmtId="0" fontId="11" fillId="0" borderId="0"/>
    <xf numFmtId="192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0" fontId="11" fillId="0" borderId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2" fontId="44" fillId="0" borderId="0" applyFont="0" applyFill="0" applyBorder="0" applyAlignment="0" applyProtection="0"/>
    <xf numFmtId="0" fontId="11" fillId="0" borderId="0"/>
    <xf numFmtId="192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39" fillId="0" borderId="0"/>
    <xf numFmtId="0" fontId="16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1" fillId="0" borderId="0"/>
    <xf numFmtId="0" fontId="16" fillId="0" borderId="0" applyFont="0" applyFill="0" applyBorder="0" applyAlignment="0" applyProtection="0"/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92" fontId="44" fillId="0" borderId="0" applyFont="0" applyFill="0" applyBorder="0" applyAlignment="0" applyProtection="0"/>
    <xf numFmtId="0" fontId="11" fillId="0" borderId="0"/>
    <xf numFmtId="191" fontId="7" fillId="0" borderId="0" applyFont="0" applyFill="0" applyBorder="0" applyAlignment="0" applyProtection="0"/>
    <xf numFmtId="0" fontId="16" fillId="0" borderId="0"/>
    <xf numFmtId="191" fontId="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0" fillId="0" borderId="0"/>
    <xf numFmtId="0" fontId="16" fillId="0" borderId="0" applyFont="0" applyFill="0" applyBorder="0" applyAlignment="0" applyProtection="0"/>
    <xf numFmtId="192" fontId="44" fillId="0" borderId="0" applyFont="0" applyFill="0" applyBorder="0" applyAlignment="0" applyProtection="0"/>
    <xf numFmtId="0" fontId="11" fillId="0" borderId="0"/>
    <xf numFmtId="0" fontId="11" fillId="0" borderId="0"/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49" fillId="0" borderId="0"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7" fontId="7" fillId="0" borderId="0">
      <protection locked="0"/>
    </xf>
    <xf numFmtId="177" fontId="7" fillId="0" borderId="0">
      <protection locked="0"/>
    </xf>
    <xf numFmtId="0" fontId="50" fillId="0" borderId="0"/>
    <xf numFmtId="196" fontId="46" fillId="0" borderId="0" applyFont="0" applyFill="0" applyBorder="0" applyProtection="0">
      <alignment vertical="center"/>
    </xf>
    <xf numFmtId="197" fontId="46" fillId="0" borderId="0">
      <alignment vertical="center"/>
    </xf>
    <xf numFmtId="198" fontId="46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77" fontId="7" fillId="0" borderId="0">
      <protection locked="0"/>
    </xf>
    <xf numFmtId="199" fontId="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81" fontId="49" fillId="0" borderId="0">
      <protection locked="0"/>
    </xf>
    <xf numFmtId="181" fontId="49" fillId="0" borderId="0">
      <protection locked="0"/>
    </xf>
    <xf numFmtId="181" fontId="49" fillId="0" borderId="0">
      <protection locked="0"/>
    </xf>
    <xf numFmtId="181" fontId="49" fillId="0" borderId="0">
      <protection locked="0"/>
    </xf>
    <xf numFmtId="181" fontId="49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181" fontId="49" fillId="0" borderId="0">
      <protection locked="0"/>
    </xf>
    <xf numFmtId="181" fontId="49" fillId="0" borderId="0">
      <protection locked="0"/>
    </xf>
    <xf numFmtId="181" fontId="49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181" fontId="49" fillId="0" borderId="0">
      <protection locked="0"/>
    </xf>
    <xf numFmtId="181" fontId="49" fillId="0" borderId="0">
      <protection locked="0"/>
    </xf>
    <xf numFmtId="192" fontId="51" fillId="0" borderId="11">
      <alignment vertical="center"/>
    </xf>
    <xf numFmtId="9" fontId="40" fillId="0" borderId="0">
      <alignment vertical="center"/>
    </xf>
    <xf numFmtId="187" fontId="11" fillId="0" borderId="0" applyFont="0" applyFill="0" applyBorder="0" applyAlignment="0" applyProtection="0"/>
    <xf numFmtId="3" fontId="44" fillId="0" borderId="11"/>
    <xf numFmtId="0" fontId="40" fillId="0" borderId="0">
      <alignment vertical="center"/>
    </xf>
    <xf numFmtId="3" fontId="44" fillId="0" borderId="11"/>
    <xf numFmtId="10" fontId="40" fillId="0" borderId="0">
      <alignment vertical="center"/>
    </xf>
    <xf numFmtId="0" fontId="40" fillId="0" borderId="0">
      <alignment vertical="center"/>
    </xf>
    <xf numFmtId="201" fontId="7" fillId="0" borderId="0">
      <alignment vertical="center"/>
    </xf>
    <xf numFmtId="192" fontId="52" fillId="0" borderId="27" applyBorder="0">
      <alignment vertical="center"/>
    </xf>
    <xf numFmtId="202" fontId="53" fillId="0" borderId="0">
      <alignment vertical="center"/>
    </xf>
    <xf numFmtId="0" fontId="8" fillId="0" borderId="0">
      <alignment horizontal="center" vertical="center"/>
    </xf>
    <xf numFmtId="187" fontId="11" fillId="0" borderId="0" applyFont="0" applyFill="0" applyBorder="0" applyAlignment="0" applyProtection="0"/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5" fontId="14" fillId="0" borderId="0">
      <alignment vertical="center"/>
    </xf>
    <xf numFmtId="205" fontId="14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205" fontId="14" fillId="0" borderId="0">
      <alignment vertical="center"/>
    </xf>
    <xf numFmtId="205" fontId="14" fillId="0" borderId="0">
      <alignment vertical="center"/>
    </xf>
    <xf numFmtId="205" fontId="14" fillId="0" borderId="0">
      <alignment vertical="center"/>
    </xf>
    <xf numFmtId="0" fontId="8" fillId="0" borderId="0">
      <alignment horizontal="center" vertical="center"/>
    </xf>
    <xf numFmtId="205" fontId="14" fillId="0" borderId="0">
      <alignment vertical="center"/>
    </xf>
    <xf numFmtId="205" fontId="14" fillId="0" borderId="0">
      <alignment vertical="center"/>
    </xf>
    <xf numFmtId="0" fontId="19" fillId="0" borderId="28"/>
    <xf numFmtId="206" fontId="46" fillId="0" borderId="0">
      <alignment vertical="center"/>
    </xf>
    <xf numFmtId="0" fontId="7" fillId="0" borderId="0"/>
    <xf numFmtId="4" fontId="54" fillId="0" borderId="29">
      <alignment vertical="center"/>
    </xf>
    <xf numFmtId="0" fontId="11" fillId="0" borderId="0" applyNumberFormat="0" applyFill="0" applyBorder="0" applyAlignment="0" applyProtection="0"/>
    <xf numFmtId="177" fontId="7" fillId="0" borderId="0">
      <protection locked="0"/>
    </xf>
    <xf numFmtId="200" fontId="7" fillId="0" borderId="0">
      <protection locked="0"/>
    </xf>
    <xf numFmtId="181" fontId="55" fillId="0" borderId="0">
      <protection locked="0"/>
    </xf>
    <xf numFmtId="10" fontId="56" fillId="0" borderId="0" applyFont="0" applyFill="0" applyBorder="0" applyAlignment="0" applyProtection="0"/>
    <xf numFmtId="192" fontId="57" fillId="0" borderId="0" applyFont="0" applyFill="0" applyBorder="0" applyAlignment="0" applyProtection="0"/>
    <xf numFmtId="0" fontId="39" fillId="0" borderId="0"/>
    <xf numFmtId="0" fontId="39" fillId="0" borderId="30">
      <alignment horizontal="center"/>
    </xf>
    <xf numFmtId="206" fontId="46" fillId="0" borderId="0">
      <alignment vertical="center"/>
    </xf>
    <xf numFmtId="0" fontId="49" fillId="0" borderId="0">
      <protection locked="0"/>
    </xf>
    <xf numFmtId="9" fontId="39" fillId="0" borderId="0">
      <protection locked="0"/>
    </xf>
    <xf numFmtId="0" fontId="39" fillId="0" borderId="0"/>
    <xf numFmtId="0" fontId="58" fillId="0" borderId="0"/>
    <xf numFmtId="0" fontId="59" fillId="0" borderId="31">
      <alignment horizontal="center" vertical="center"/>
    </xf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8" fillId="0" borderId="25" applyProtection="0">
      <alignment horizontal="left" vertical="center" wrapText="1"/>
    </xf>
    <xf numFmtId="0" fontId="62" fillId="0" borderId="32" applyBorder="0"/>
    <xf numFmtId="177" fontId="7" fillId="0" borderId="0">
      <protection locked="0"/>
    </xf>
    <xf numFmtId="207" fontId="42" fillId="35" borderId="33">
      <alignment horizontal="center" vertical="center"/>
    </xf>
    <xf numFmtId="177" fontId="7" fillId="0" borderId="0">
      <protection locked="0"/>
    </xf>
    <xf numFmtId="200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81" fontId="55" fillId="0" borderId="0">
      <protection locked="0"/>
    </xf>
    <xf numFmtId="0" fontId="49" fillId="0" borderId="0">
      <protection locked="0"/>
    </xf>
    <xf numFmtId="200" fontId="7" fillId="0" borderId="0">
      <protection locked="0"/>
    </xf>
    <xf numFmtId="181" fontId="55" fillId="0" borderId="0">
      <protection locked="0"/>
    </xf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208" fontId="19" fillId="0" borderId="0" applyFont="0" applyFill="0" applyBorder="0" applyAlignment="0" applyProtection="0"/>
    <xf numFmtId="0" fontId="64" fillId="0" borderId="0" applyFont="0" applyFill="0" applyBorder="0" applyAlignment="0" applyProtection="0"/>
    <xf numFmtId="184" fontId="16" fillId="0" borderId="0" applyFont="0" applyFill="0" applyBorder="0" applyAlignment="0" applyProtection="0"/>
    <xf numFmtId="181" fontId="55" fillId="0" borderId="0">
      <protection locked="0"/>
    </xf>
    <xf numFmtId="0" fontId="7" fillId="0" borderId="0">
      <protection locked="0"/>
    </xf>
    <xf numFmtId="0" fontId="56" fillId="0" borderId="0" applyFont="0" applyFill="0" applyBorder="0" applyAlignment="0" applyProtection="0"/>
    <xf numFmtId="0" fontId="64" fillId="0" borderId="0" applyFont="0" applyFill="0" applyBorder="0" applyAlignment="0" applyProtection="0"/>
    <xf numFmtId="208" fontId="19" fillId="0" borderId="0" applyFont="0" applyFill="0" applyBorder="0" applyAlignment="0" applyProtection="0"/>
    <xf numFmtId="182" fontId="7" fillId="0" borderId="0">
      <protection locked="0"/>
    </xf>
    <xf numFmtId="0" fontId="65" fillId="0" borderId="0" applyFont="0" applyFill="0" applyBorder="0" applyAlignment="0" applyProtection="0"/>
    <xf numFmtId="177" fontId="7" fillId="0" borderId="0">
      <protection locked="0"/>
    </xf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209" fontId="7" fillId="0" borderId="0" applyFont="0" applyFill="0" applyBorder="0" applyAlignment="0" applyProtection="0"/>
    <xf numFmtId="181" fontId="55" fillId="0" borderId="0">
      <protection locked="0"/>
    </xf>
    <xf numFmtId="177" fontId="7" fillId="0" borderId="0">
      <protection locked="0"/>
    </xf>
    <xf numFmtId="0" fontId="7" fillId="0" borderId="0">
      <protection locked="0"/>
    </xf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210" fontId="7" fillId="0" borderId="0">
      <protection locked="0"/>
    </xf>
    <xf numFmtId="0" fontId="19" fillId="0" borderId="0"/>
    <xf numFmtId="3" fontId="66" fillId="0" borderId="0" applyNumberFormat="0" applyFill="0" applyBorder="0" applyAlignment="0" applyProtection="0"/>
    <xf numFmtId="3" fontId="67" fillId="0" borderId="0" applyNumberFormat="0" applyFill="0" applyBorder="0" applyAlignment="0" applyProtection="0"/>
    <xf numFmtId="200" fontId="7" fillId="0" borderId="0">
      <protection locked="0"/>
    </xf>
    <xf numFmtId="177" fontId="7" fillId="0" borderId="0">
      <protection locked="0"/>
    </xf>
    <xf numFmtId="181" fontId="55" fillId="0" borderId="0">
      <protection locked="0"/>
    </xf>
    <xf numFmtId="200" fontId="7" fillId="0" borderId="0">
      <protection locked="0"/>
    </xf>
    <xf numFmtId="181" fontId="55" fillId="0" borderId="0">
      <protection locked="0"/>
    </xf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11" fillId="0" borderId="0"/>
    <xf numFmtId="4" fontId="49" fillId="0" borderId="0">
      <protection locked="0"/>
    </xf>
    <xf numFmtId="211" fontId="7" fillId="0" borderId="0">
      <protection locked="0"/>
    </xf>
    <xf numFmtId="0" fontId="7" fillId="0" borderId="0" applyFont="0" applyFill="0" applyBorder="0" applyAlignment="0" applyProtection="0"/>
    <xf numFmtId="0" fontId="69" fillId="0" borderId="0"/>
    <xf numFmtId="0" fontId="11" fillId="0" borderId="0"/>
    <xf numFmtId="0" fontId="11" fillId="0" borderId="0"/>
    <xf numFmtId="0" fontId="70" fillId="0" borderId="0"/>
    <xf numFmtId="0" fontId="71" fillId="0" borderId="0" applyNumberFormat="0" applyFill="0" applyBorder="0" applyAlignment="0"/>
    <xf numFmtId="0" fontId="69" fillId="0" borderId="0"/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69" fillId="0" borderId="0"/>
    <xf numFmtId="0" fontId="72" fillId="0" borderId="0"/>
    <xf numFmtId="0" fontId="60" fillId="0" borderId="0"/>
    <xf numFmtId="177" fontId="7" fillId="0" borderId="0">
      <protection locked="0"/>
    </xf>
    <xf numFmtId="200" fontId="7" fillId="0" borderId="0">
      <protection locked="0"/>
    </xf>
    <xf numFmtId="181" fontId="55" fillId="0" borderId="0">
      <protection locked="0"/>
    </xf>
    <xf numFmtId="0" fontId="56" fillId="0" borderId="0"/>
    <xf numFmtId="0" fontId="64" fillId="0" borderId="0"/>
    <xf numFmtId="0" fontId="65" fillId="0" borderId="0"/>
    <xf numFmtId="0" fontId="69" fillId="0" borderId="0"/>
    <xf numFmtId="0" fontId="69" fillId="0" borderId="0"/>
    <xf numFmtId="0" fontId="73" fillId="0" borderId="0"/>
    <xf numFmtId="0" fontId="56" fillId="0" borderId="0"/>
    <xf numFmtId="0" fontId="74" fillId="0" borderId="0"/>
    <xf numFmtId="0" fontId="65" fillId="0" borderId="0"/>
    <xf numFmtId="0" fontId="64" fillId="0" borderId="0"/>
    <xf numFmtId="0" fontId="65" fillId="0" borderId="0"/>
    <xf numFmtId="0" fontId="64" fillId="0" borderId="0"/>
    <xf numFmtId="0" fontId="56" fillId="0" borderId="0"/>
    <xf numFmtId="0" fontId="74" fillId="0" borderId="0"/>
    <xf numFmtId="0" fontId="65" fillId="0" borderId="0"/>
    <xf numFmtId="0" fontId="64" fillId="0" borderId="0"/>
    <xf numFmtId="0" fontId="56" fillId="0" borderId="0"/>
    <xf numFmtId="0" fontId="74" fillId="0" borderId="0"/>
    <xf numFmtId="0" fontId="65" fillId="0" borderId="0"/>
    <xf numFmtId="0" fontId="64" fillId="0" borderId="0"/>
    <xf numFmtId="0" fontId="65" fillId="0" borderId="0"/>
    <xf numFmtId="0" fontId="64" fillId="0" borderId="0"/>
    <xf numFmtId="0" fontId="65" fillId="0" borderId="0"/>
    <xf numFmtId="0" fontId="64" fillId="0" borderId="0"/>
    <xf numFmtId="0" fontId="65" fillId="0" borderId="0"/>
    <xf numFmtId="0" fontId="64" fillId="0" borderId="0"/>
    <xf numFmtId="0" fontId="65" fillId="0" borderId="0"/>
    <xf numFmtId="0" fontId="7" fillId="0" borderId="0" applyFill="0" applyBorder="0" applyAlignment="0"/>
    <xf numFmtId="0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177" fontId="7" fillId="0" borderId="0">
      <protection locked="0"/>
    </xf>
    <xf numFmtId="0" fontId="49" fillId="0" borderId="34">
      <protection locked="0"/>
    </xf>
    <xf numFmtId="192" fontId="57" fillId="0" borderId="0" applyFont="0" applyFill="0" applyBorder="0" applyAlignment="0" applyProtection="0"/>
    <xf numFmtId="4" fontId="49" fillId="0" borderId="0">
      <protection locked="0"/>
    </xf>
    <xf numFmtId="0" fontId="19" fillId="0" borderId="0" applyFont="0" applyFill="0" applyBorder="0" applyAlignment="0" applyProtection="0"/>
    <xf numFmtId="212" fontId="7" fillId="0" borderId="0"/>
    <xf numFmtId="40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40" fontId="19" fillId="0" borderId="0" applyFont="0" applyFill="0" applyBorder="0" applyAlignment="0" applyProtection="0"/>
    <xf numFmtId="0" fontId="78" fillId="0" borderId="0" applyNumberFormat="0" applyAlignment="0">
      <alignment horizontal="left"/>
    </xf>
    <xf numFmtId="0" fontId="16" fillId="0" borderId="0" applyFont="0" applyFill="0" applyBorder="0" applyAlignment="0" applyProtection="0"/>
    <xf numFmtId="0" fontId="49" fillId="0" borderId="0">
      <protection locked="0"/>
    </xf>
    <xf numFmtId="0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0" fontId="39" fillId="0" borderId="0" applyFont="0" applyFill="0" applyBorder="0" applyAlignment="0" applyProtection="0"/>
    <xf numFmtId="214" fontId="39" fillId="0" borderId="11" applyFill="0" applyBorder="0" applyAlignment="0"/>
    <xf numFmtId="215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216" fontId="7" fillId="0" borderId="0"/>
    <xf numFmtId="217" fontId="79" fillId="0" borderId="0">
      <protection locked="0"/>
    </xf>
    <xf numFmtId="0" fontId="80" fillId="0" borderId="0" applyFont="0" applyFill="0" applyBorder="0" applyProtection="0">
      <alignment horizontal="left"/>
    </xf>
    <xf numFmtId="37" fontId="40" fillId="0" borderId="11">
      <alignment horizontal="center" vertical="distributed"/>
    </xf>
    <xf numFmtId="218" fontId="81" fillId="0" borderId="0" applyFont="0" applyFill="0" applyBorder="0" applyAlignment="0" applyProtection="0">
      <protection locked="0"/>
    </xf>
    <xf numFmtId="39" fontId="10" fillId="0" borderId="0" applyFont="0" applyFill="0" applyBorder="0" applyAlignment="0" applyProtection="0"/>
    <xf numFmtId="219" fontId="82" fillId="0" borderId="0" applyFont="0" applyFill="0" applyBorder="0" applyAlignment="0"/>
    <xf numFmtId="0" fontId="83" fillId="0" borderId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220" fontId="7" fillId="0" borderId="0"/>
    <xf numFmtId="221" fontId="7" fillId="0" borderId="0">
      <protection locked="0"/>
    </xf>
    <xf numFmtId="222" fontId="7" fillId="0" borderId="0">
      <protection locked="0"/>
    </xf>
    <xf numFmtId="0" fontId="84" fillId="0" borderId="0" applyNumberFormat="0" applyAlignment="0">
      <alignment horizontal="left"/>
    </xf>
    <xf numFmtId="223" fontId="8" fillId="0" borderId="0" applyFont="0" applyFill="0" applyBorder="0" applyAlignment="0" applyProtection="0"/>
    <xf numFmtId="0" fontId="49" fillId="0" borderId="0">
      <protection locked="0"/>
    </xf>
    <xf numFmtId="0" fontId="49" fillId="0" borderId="0">
      <protection locked="0"/>
    </xf>
    <xf numFmtId="0" fontId="85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85" fillId="0" borderId="0">
      <protection locked="0"/>
    </xf>
    <xf numFmtId="224" fontId="11" fillId="0" borderId="0">
      <protection locked="0"/>
    </xf>
    <xf numFmtId="0" fontId="86" fillId="0" borderId="0" applyNumberFormat="0" applyFill="0" applyBorder="0" applyAlignment="0" applyProtection="0"/>
    <xf numFmtId="0" fontId="39" fillId="0" borderId="0"/>
    <xf numFmtId="38" fontId="87" fillId="34" borderId="0" applyNumberFormat="0" applyBorder="0" applyAlignment="0" applyProtection="0"/>
    <xf numFmtId="0" fontId="88" fillId="0" borderId="0">
      <alignment horizontal="left"/>
    </xf>
    <xf numFmtId="0" fontId="89" fillId="0" borderId="0" applyAlignment="0">
      <alignment horizontal="right"/>
    </xf>
    <xf numFmtId="0" fontId="90" fillId="0" borderId="0"/>
    <xf numFmtId="0" fontId="91" fillId="0" borderId="0"/>
    <xf numFmtId="0" fontId="92" fillId="0" borderId="0">
      <alignment horizontal="left"/>
    </xf>
    <xf numFmtId="0" fontId="93" fillId="0" borderId="35" applyNumberFormat="0" applyAlignment="0" applyProtection="0">
      <alignment horizontal="left" vertical="center"/>
    </xf>
    <xf numFmtId="0" fontId="93" fillId="0" borderId="21">
      <alignment horizontal="left"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225" fontId="42" fillId="0" borderId="0">
      <protection locked="0"/>
    </xf>
    <xf numFmtId="225" fontId="42" fillId="0" borderId="0">
      <protection locked="0"/>
    </xf>
    <xf numFmtId="0" fontId="94" fillId="0" borderId="0" applyNumberFormat="0" applyFill="0" applyBorder="0" applyAlignment="0" applyProtection="0"/>
    <xf numFmtId="0" fontId="95" fillId="0" borderId="36" applyNumberFormat="0" applyFill="0" applyAlignment="0" applyProtection="0"/>
    <xf numFmtId="0" fontId="21" fillId="0" borderId="0" applyNumberFormat="0" applyFill="0" applyBorder="0" applyAlignment="0" applyProtection="0"/>
    <xf numFmtId="37" fontId="96" fillId="0" borderId="0" applyFill="0" applyBorder="0" applyAlignment="0">
      <protection locked="0"/>
    </xf>
    <xf numFmtId="226" fontId="96" fillId="0" borderId="22" applyFill="0" applyBorder="0" applyAlignment="0">
      <alignment horizontal="center"/>
      <protection locked="0"/>
    </xf>
    <xf numFmtId="10" fontId="87" fillId="34" borderId="11" applyNumberFormat="0" applyBorder="0" applyAlignment="0" applyProtection="0"/>
    <xf numFmtId="218" fontId="96" fillId="0" borderId="0" applyFill="0" applyBorder="0" applyAlignment="0">
      <protection locked="0"/>
    </xf>
    <xf numFmtId="219" fontId="96" fillId="0" borderId="0" applyFill="0" applyBorder="0" applyAlignment="0" applyProtection="0">
      <protection locked="0"/>
    </xf>
    <xf numFmtId="22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7" fillId="0" borderId="16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57" fillId="0" borderId="0" applyFont="0" applyFill="0" applyBorder="0" applyAlignment="0" applyProtection="0"/>
    <xf numFmtId="0" fontId="98" fillId="0" borderId="0">
      <alignment horizontal="left"/>
    </xf>
    <xf numFmtId="37" fontId="99" fillId="0" borderId="0"/>
    <xf numFmtId="3" fontId="82" fillId="0" borderId="0" applyFill="0" applyBorder="0" applyAlignment="0" applyProtection="0"/>
    <xf numFmtId="228" fontId="10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9" fillId="0" borderId="0"/>
    <xf numFmtId="0" fontId="101" fillId="0" borderId="0" applyFill="0" applyBorder="0" applyAlignment="0"/>
    <xf numFmtId="0" fontId="10" fillId="0" borderId="0"/>
    <xf numFmtId="0" fontId="11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229" fontId="46" fillId="0" borderId="0">
      <alignment vertical="center"/>
    </xf>
    <xf numFmtId="0" fontId="16" fillId="0" borderId="0">
      <protection locked="0"/>
    </xf>
    <xf numFmtId="230" fontId="11" fillId="0" borderId="37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0" fontId="39" fillId="0" borderId="0">
      <protection locked="0"/>
    </xf>
    <xf numFmtId="3" fontId="102" fillId="0" borderId="0" applyFill="0" applyBorder="0" applyProtection="0">
      <alignment horizontal="right"/>
    </xf>
    <xf numFmtId="0" fontId="103" fillId="36" borderId="0" applyNumberFormat="0">
      <alignment vertical="center"/>
    </xf>
    <xf numFmtId="3" fontId="70" fillId="0" borderId="0" applyFill="0" applyBorder="0" applyAlignment="0" applyProtection="0"/>
    <xf numFmtId="3" fontId="58" fillId="0" borderId="0" applyFill="0" applyBorder="0" applyAlignment="0" applyProtection="0"/>
    <xf numFmtId="3" fontId="70" fillId="0" borderId="0" applyFill="0" applyBorder="0" applyAlignment="0" applyProtection="0"/>
    <xf numFmtId="30" fontId="104" fillId="0" borderId="0" applyNumberFormat="0" applyFill="0" applyBorder="0" applyAlignment="0" applyProtection="0">
      <alignment horizontal="left"/>
    </xf>
    <xf numFmtId="200" fontId="46" fillId="0" borderId="0">
      <alignment vertical="center"/>
    </xf>
    <xf numFmtId="38" fontId="19" fillId="37" borderId="0" applyNumberFormat="0" applyFont="0" applyBorder="0" applyAlignment="0" applyProtection="0"/>
    <xf numFmtId="0" fontId="105" fillId="0" borderId="0" applyAlignment="0">
      <alignment horizontal="left"/>
    </xf>
    <xf numFmtId="200" fontId="46" fillId="0" borderId="0">
      <alignment vertical="distributed"/>
    </xf>
    <xf numFmtId="232" fontId="9" fillId="0" borderId="0">
      <alignment horizontal="center"/>
    </xf>
    <xf numFmtId="0" fontId="106" fillId="0" borderId="0">
      <alignment horizontal="center" vertical="center"/>
    </xf>
    <xf numFmtId="0" fontId="107" fillId="0" borderId="0"/>
    <xf numFmtId="0" fontId="97" fillId="0" borderId="0"/>
    <xf numFmtId="40" fontId="108" fillId="0" borderId="0" applyBorder="0">
      <alignment horizontal="right"/>
    </xf>
    <xf numFmtId="38" fontId="109" fillId="0" borderId="0" applyFill="0" applyBorder="0" applyAlignment="0" applyProtection="0"/>
    <xf numFmtId="0" fontId="11" fillId="0" borderId="0" applyFill="0" applyBorder="0" applyAlignment="0" applyProtection="0"/>
    <xf numFmtId="0" fontId="102" fillId="0" borderId="0"/>
    <xf numFmtId="0" fontId="11" fillId="0" borderId="0"/>
    <xf numFmtId="0" fontId="11" fillId="0" borderId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left"/>
    </xf>
    <xf numFmtId="49" fontId="110" fillId="0" borderId="0" applyFill="0" applyBorder="0" applyProtection="0">
      <alignment horizontal="centerContinuous" vertical="center"/>
    </xf>
    <xf numFmtId="0" fontId="111" fillId="0" borderId="0" applyFill="0" applyBorder="0" applyProtection="0">
      <alignment horizontal="centerContinuous" vertical="center"/>
    </xf>
    <xf numFmtId="0" fontId="42" fillId="34" borderId="0" applyFill="0" applyBorder="0" applyProtection="0">
      <alignment horizontal="center" vertical="center"/>
    </xf>
    <xf numFmtId="0" fontId="112" fillId="36" borderId="0">
      <alignment horizontal="centerContinuous"/>
    </xf>
    <xf numFmtId="0" fontId="113" fillId="0" borderId="0"/>
    <xf numFmtId="0" fontId="77" fillId="0" borderId="0" applyNumberFormat="0" applyFill="0" applyBorder="0" applyAlignment="0" applyProtection="0"/>
    <xf numFmtId="0" fontId="114" fillId="0" borderId="30">
      <alignment horizontal="left"/>
    </xf>
    <xf numFmtId="10" fontId="115" fillId="0" borderId="38" applyNumberFormat="0" applyFont="0" applyFill="0" applyAlignment="0" applyProtection="0"/>
    <xf numFmtId="37" fontId="87" fillId="38" borderId="0" applyNumberFormat="0" applyBorder="0" applyAlignment="0" applyProtection="0"/>
    <xf numFmtId="37" fontId="87" fillId="0" borderId="0"/>
    <xf numFmtId="3" fontId="116" fillId="0" borderId="36" applyProtection="0"/>
    <xf numFmtId="233" fontId="19" fillId="0" borderId="0" applyFont="0" applyFill="0" applyBorder="0" applyAlignment="0" applyProtection="0"/>
    <xf numFmtId="234" fontId="19" fillId="0" borderId="0" applyFont="0" applyFill="0" applyBorder="0" applyAlignment="0" applyProtection="0"/>
    <xf numFmtId="0" fontId="11" fillId="0" borderId="21" applyFon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235" fontId="7" fillId="0" borderId="0">
      <protection locked="0"/>
    </xf>
    <xf numFmtId="236" fontId="39" fillId="0" borderId="0" applyFont="0" applyFill="0" applyBorder="0" applyAlignment="0" applyProtection="0"/>
    <xf numFmtId="237" fontId="42" fillId="0" borderId="0"/>
    <xf numFmtId="238" fontId="7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46" fillId="0" borderId="0">
      <alignment vertical="center"/>
    </xf>
    <xf numFmtId="239" fontId="119" fillId="0" borderId="0"/>
    <xf numFmtId="239" fontId="119" fillId="0" borderId="0"/>
    <xf numFmtId="239" fontId="119" fillId="0" borderId="0"/>
    <xf numFmtId="239" fontId="119" fillId="0" borderId="0"/>
    <xf numFmtId="239" fontId="119" fillId="0" borderId="0"/>
    <xf numFmtId="239" fontId="119" fillId="0" borderId="0"/>
    <xf numFmtId="239" fontId="119" fillId="0" borderId="0"/>
    <xf numFmtId="239" fontId="119" fillId="0" borderId="0"/>
    <xf numFmtId="239" fontId="119" fillId="0" borderId="0"/>
    <xf numFmtId="239" fontId="119" fillId="0" borderId="0"/>
    <xf numFmtId="239" fontId="119" fillId="0" borderId="0"/>
    <xf numFmtId="0" fontId="8" fillId="0" borderId="0"/>
    <xf numFmtId="240" fontId="120" fillId="0" borderId="25">
      <alignment horizontal="right" vertical="center"/>
    </xf>
    <xf numFmtId="237" fontId="8" fillId="0" borderId="0"/>
    <xf numFmtId="0" fontId="121" fillId="0" borderId="0" applyFont="0" applyBorder="0" applyAlignment="0">
      <alignment horizontal="left" vertical="center"/>
    </xf>
    <xf numFmtId="0" fontId="49" fillId="0" borderId="0">
      <protection locked="0"/>
    </xf>
    <xf numFmtId="0" fontId="122" fillId="0" borderId="0">
      <alignment vertical="center"/>
    </xf>
    <xf numFmtId="3" fontId="19" fillId="0" borderId="39">
      <alignment horizontal="center"/>
    </xf>
    <xf numFmtId="0" fontId="15" fillId="0" borderId="32">
      <alignment vertical="center"/>
    </xf>
    <xf numFmtId="0" fontId="123" fillId="0" borderId="25">
      <alignment horizontal="center" vertical="center"/>
    </xf>
    <xf numFmtId="0" fontId="39" fillId="39" borderId="0">
      <alignment horizontal="left"/>
    </xf>
    <xf numFmtId="0" fontId="49" fillId="0" borderId="0"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16" fillId="0" borderId="24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6" fillId="0" borderId="0" applyNumberFormat="0" applyFont="0" applyFill="0" applyBorder="0" applyProtection="0">
      <alignment horizontal="distributed" vertical="center" justifyLastLine="1"/>
    </xf>
    <xf numFmtId="10" fontId="52" fillId="0" borderId="0">
      <alignment vertical="center"/>
    </xf>
    <xf numFmtId="37" fontId="49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241" fontId="46" fillId="0" borderId="0" applyFont="0" applyFill="0" applyBorder="0" applyProtection="0">
      <alignment horizontal="center" vertical="center"/>
    </xf>
    <xf numFmtId="242" fontId="46" fillId="0" borderId="0" applyFont="0" applyFill="0" applyBorder="0" applyProtection="0">
      <alignment horizontal="center" vertical="center"/>
    </xf>
    <xf numFmtId="9" fontId="8" fillId="34" borderId="0" applyFill="0" applyBorder="0" applyProtection="0">
      <alignment horizontal="right"/>
    </xf>
    <xf numFmtId="10" fontId="8" fillId="0" borderId="0" applyFill="0" applyBorder="0" applyProtection="0">
      <alignment horizontal="right"/>
    </xf>
    <xf numFmtId="243" fontId="46" fillId="0" borderId="0" applyFont="0" applyFill="0" applyBorder="0" applyAlignment="0" applyProtection="0"/>
    <xf numFmtId="226" fontId="46" fillId="0" borderId="0" applyFont="0" applyFill="0" applyBorder="0" applyAlignment="0" applyProtection="0"/>
    <xf numFmtId="0" fontId="125" fillId="0" borderId="0"/>
    <xf numFmtId="192" fontId="126" fillId="0" borderId="15">
      <alignment vertical="center"/>
    </xf>
    <xf numFmtId="0" fontId="46" fillId="0" borderId="0" applyNumberFormat="0" applyFont="0" applyFill="0" applyBorder="0" applyProtection="0">
      <alignment horizontal="centerContinuous" vertical="center"/>
    </xf>
    <xf numFmtId="193" fontId="127" fillId="0" borderId="25">
      <alignment vertical="center"/>
    </xf>
    <xf numFmtId="3" fontId="46" fillId="0" borderId="11"/>
    <xf numFmtId="0" fontId="46" fillId="0" borderId="11"/>
    <xf numFmtId="3" fontId="46" fillId="0" borderId="12"/>
    <xf numFmtId="3" fontId="46" fillId="0" borderId="13"/>
    <xf numFmtId="0" fontId="128" fillId="0" borderId="11"/>
    <xf numFmtId="0" fontId="129" fillId="0" borderId="0">
      <alignment horizontal="center"/>
    </xf>
    <xf numFmtId="0" fontId="57" fillId="0" borderId="40">
      <alignment horizontal="center"/>
    </xf>
    <xf numFmtId="244" fontId="16" fillId="0" borderId="18" applyFill="0" applyProtection="0">
      <alignment horizontal="center" vertical="center"/>
    </xf>
    <xf numFmtId="3" fontId="130" fillId="0" borderId="0">
      <alignment vertical="center" wrapText="1"/>
    </xf>
    <xf numFmtId="3" fontId="131" fillId="0" borderId="0">
      <alignment vertical="center" wrapText="1"/>
    </xf>
    <xf numFmtId="0" fontId="123" fillId="0" borderId="25">
      <alignment horizontal="center" vertical="center"/>
    </xf>
    <xf numFmtId="245" fontId="52" fillId="0" borderId="0">
      <alignment vertical="center"/>
    </xf>
    <xf numFmtId="192" fontId="9" fillId="0" borderId="15">
      <alignment vertical="center"/>
    </xf>
    <xf numFmtId="4" fontId="132" fillId="0" borderId="0" applyNumberFormat="0" applyFill="0" applyBorder="0" applyAlignment="0">
      <alignment horizontal="centerContinuous" vertical="center"/>
    </xf>
    <xf numFmtId="194" fontId="16" fillId="0" borderId="18" applyFill="0" applyProtection="0">
      <alignment horizontal="center" vertical="center"/>
    </xf>
    <xf numFmtId="246" fontId="7" fillId="0" borderId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92" fontId="42" fillId="0" borderId="0" applyFont="0" applyFill="0" applyBorder="0" applyAlignment="0" applyProtection="0"/>
    <xf numFmtId="0" fontId="39" fillId="0" borderId="0"/>
    <xf numFmtId="0" fontId="10" fillId="0" borderId="0"/>
    <xf numFmtId="0" fontId="40" fillId="0" borderId="0"/>
    <xf numFmtId="0" fontId="39" fillId="0" borderId="0"/>
    <xf numFmtId="192" fontId="44" fillId="0" borderId="0" applyFont="0" applyFill="0" applyBorder="0" applyAlignment="0" applyProtection="0"/>
    <xf numFmtId="0" fontId="40" fillId="0" borderId="0"/>
    <xf numFmtId="0" fontId="39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0" fontId="39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0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192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9" fontId="123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19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42" fillId="0" borderId="0" applyFont="0" applyFill="0" applyBorder="0" applyAlignment="0" applyProtection="0"/>
    <xf numFmtId="0" fontId="39" fillId="0" borderId="0" applyFont="0" applyFill="0" applyBorder="0" applyAlignment="0" applyProtection="0"/>
    <xf numFmtId="192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249" fontId="123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250" fontId="123" fillId="0" borderId="0" applyFont="0" applyFill="0" applyBorder="0" applyAlignment="0" applyProtection="0"/>
    <xf numFmtId="0" fontId="39" fillId="0" borderId="0" applyFont="0" applyFill="0" applyBorder="0" applyAlignment="0" applyProtection="0"/>
    <xf numFmtId="251" fontId="123" fillId="0" borderId="0" applyFont="0" applyFill="0" applyBorder="0" applyAlignment="0" applyProtection="0"/>
    <xf numFmtId="0" fontId="39" fillId="0" borderId="0"/>
    <xf numFmtId="0" fontId="39" fillId="0" borderId="0"/>
    <xf numFmtId="192" fontId="7" fillId="0" borderId="0" applyFont="0" applyFill="0" applyBorder="0" applyAlignment="0" applyProtection="0"/>
    <xf numFmtId="0" fontId="10" fillId="0" borderId="0"/>
    <xf numFmtId="0" fontId="40" fillId="0" borderId="0"/>
    <xf numFmtId="0" fontId="39" fillId="0" borderId="0"/>
    <xf numFmtId="192" fontId="44" fillId="0" borderId="0" applyFont="0" applyFill="0" applyBorder="0" applyAlignment="0" applyProtection="0"/>
    <xf numFmtId="192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250" fontId="12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1" fillId="0" borderId="0"/>
    <xf numFmtId="251" fontId="123" fillId="0" borderId="0" applyFont="0" applyFill="0" applyBorder="0" applyAlignment="0" applyProtection="0"/>
    <xf numFmtId="192" fontId="44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179" fontId="39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19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42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92" fontId="7" fillId="0" borderId="0" applyFont="0" applyFill="0" applyBorder="0" applyAlignment="0" applyProtection="0"/>
    <xf numFmtId="249" fontId="123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250" fontId="123" fillId="0" borderId="0" applyFont="0" applyFill="0" applyBorder="0" applyAlignment="0" applyProtection="0"/>
    <xf numFmtId="0" fontId="39" fillId="0" borderId="0" applyFont="0" applyFill="0" applyBorder="0" applyAlignment="0" applyProtection="0"/>
    <xf numFmtId="251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0" fontId="39" fillId="0" borderId="0"/>
    <xf numFmtId="0" fontId="39" fillId="0" borderId="0"/>
    <xf numFmtId="0" fontId="10" fillId="0" borderId="0"/>
    <xf numFmtId="0" fontId="40" fillId="0" borderId="0"/>
    <xf numFmtId="0" fontId="39" fillId="0" borderId="0"/>
    <xf numFmtId="192" fontId="44" fillId="0" borderId="0" applyFont="0" applyFill="0" applyBorder="0" applyAlignment="0" applyProtection="0"/>
    <xf numFmtId="0" fontId="40" fillId="0" borderId="0"/>
    <xf numFmtId="0" fontId="39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0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23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192" fontId="7" fillId="0" borderId="0" applyFont="0" applyFill="0" applyBorder="0" applyAlignment="0" applyProtection="0"/>
    <xf numFmtId="247" fontId="123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19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42" fillId="0" borderId="0" applyFont="0" applyFill="0" applyBorder="0" applyAlignment="0" applyProtection="0"/>
    <xf numFmtId="0" fontId="39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249" fontId="123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250" fontId="123" fillId="0" borderId="0" applyFont="0" applyFill="0" applyBorder="0" applyAlignment="0" applyProtection="0"/>
    <xf numFmtId="0" fontId="39" fillId="0" borderId="0" applyFont="0" applyFill="0" applyBorder="0" applyAlignment="0" applyProtection="0"/>
    <xf numFmtId="251" fontId="123" fillId="0" borderId="0" applyFont="0" applyFill="0" applyBorder="0" applyAlignment="0" applyProtection="0"/>
    <xf numFmtId="0" fontId="39" fillId="0" borderId="0"/>
    <xf numFmtId="0" fontId="133" fillId="0" borderId="41"/>
    <xf numFmtId="0" fontId="134" fillId="0" borderId="11">
      <alignment vertical="center"/>
    </xf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0" fontId="135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6" fontId="135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7" fontId="7" fillId="0" borderId="0" applyFont="0" applyFill="0" applyBorder="0" applyAlignment="0" applyProtection="0"/>
    <xf numFmtId="256" fontId="135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6" fontId="135" fillId="0" borderId="0" applyFont="0" applyFill="0" applyBorder="0" applyAlignment="0" applyProtection="0"/>
    <xf numFmtId="252" fontId="7" fillId="0" borderId="0" applyFont="0" applyFill="0" applyBorder="0" applyAlignment="0" applyProtection="0"/>
    <xf numFmtId="0" fontId="135" fillId="0" borderId="0" applyFont="0" applyFill="0" applyBorder="0" applyAlignment="0" applyProtection="0"/>
    <xf numFmtId="252" fontId="7" fillId="0" borderId="0" applyFont="0" applyFill="0" applyBorder="0" applyAlignment="0" applyProtection="0"/>
    <xf numFmtId="257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0" fontId="135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0" fontId="136" fillId="0" borderId="0">
      <alignment horizontal="center" vertical="center"/>
    </xf>
    <xf numFmtId="0" fontId="16" fillId="0" borderId="42" applyFill="0" applyProtection="0">
      <alignment vertical="center"/>
    </xf>
    <xf numFmtId="0" fontId="16" fillId="0" borderId="0" applyNumberFormat="0" applyAlignment="0">
      <alignment horizontal="left" vertical="center"/>
    </xf>
    <xf numFmtId="4" fontId="49" fillId="0" borderId="0">
      <protection locked="0"/>
    </xf>
    <xf numFmtId="258" fontId="7" fillId="0" borderId="0">
      <protection locked="0"/>
    </xf>
    <xf numFmtId="0" fontId="39" fillId="0" borderId="43" applyNumberFormat="0"/>
    <xf numFmtId="1" fontId="44" fillId="34" borderId="0" applyNumberFormat="0" applyFont="0" applyFill="0" applyBorder="0" applyAlignment="0">
      <alignment vertical="center"/>
    </xf>
    <xf numFmtId="1" fontId="137" fillId="34" borderId="0" applyNumberFormat="0" applyBorder="0" applyAlignment="0">
      <alignment vertical="center"/>
    </xf>
    <xf numFmtId="0" fontId="39" fillId="0" borderId="11">
      <alignment horizontal="distributed" vertical="center"/>
    </xf>
    <xf numFmtId="0" fontId="39" fillId="0" borderId="44">
      <alignment horizontal="distributed" vertical="top"/>
    </xf>
    <xf numFmtId="0" fontId="39" fillId="0" borderId="14">
      <alignment horizontal="distributed"/>
    </xf>
    <xf numFmtId="192" fontId="138" fillId="0" borderId="0">
      <alignment vertical="center"/>
    </xf>
    <xf numFmtId="0" fontId="139" fillId="0" borderId="0"/>
    <xf numFmtId="0" fontId="39" fillId="0" borderId="0"/>
    <xf numFmtId="1" fontId="140" fillId="34" borderId="0" applyNumberFormat="0" applyFont="0" applyFill="0" applyBorder="0" applyAlignment="0">
      <alignment vertical="center"/>
    </xf>
    <xf numFmtId="0" fontId="123" fillId="0" borderId="25" applyFill="0" applyProtection="0">
      <alignment horizontal="center" vertical="center"/>
    </xf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49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49" fillId="0" borderId="0">
      <protection locked="0"/>
    </xf>
    <xf numFmtId="37" fontId="49" fillId="0" borderId="0">
      <protection locked="0"/>
    </xf>
    <xf numFmtId="0" fontId="39" fillId="0" borderId="0" applyFont="0" applyFill="0" applyBorder="0" applyAlignment="0" applyProtection="0"/>
    <xf numFmtId="177" fontId="7" fillId="0" borderId="0">
      <protection locked="0"/>
    </xf>
    <xf numFmtId="259" fontId="46" fillId="0" borderId="0" applyFont="0" applyFill="0" applyBorder="0" applyProtection="0">
      <alignment vertical="center"/>
    </xf>
    <xf numFmtId="38" fontId="46" fillId="0" borderId="0" applyFont="0" applyFill="0" applyBorder="0" applyProtection="0">
      <alignment vertical="center"/>
    </xf>
    <xf numFmtId="37" fontId="49" fillId="0" borderId="0">
      <protection locked="0"/>
    </xf>
    <xf numFmtId="41" fontId="7" fillId="0" borderId="0" applyFont="0" applyFill="0" applyBorder="0" applyAlignment="0" applyProtection="0"/>
    <xf numFmtId="192" fontId="39" fillId="0" borderId="0" applyNumberFormat="0" applyFont="0" applyFill="0" applyBorder="0" applyProtection="0">
      <alignment vertical="center"/>
    </xf>
    <xf numFmtId="0" fontId="8" fillId="34" borderId="0" applyFill="0" applyBorder="0" applyProtection="0">
      <alignment horizontal="right"/>
    </xf>
    <xf numFmtId="38" fontId="46" fillId="0" borderId="0" applyFont="0" applyFill="0" applyBorder="0" applyAlignment="0" applyProtection="0">
      <alignment vertical="center"/>
    </xf>
    <xf numFmtId="193" fontId="46" fillId="0" borderId="0" applyFont="0" applyFill="0" applyBorder="0" applyAlignment="0" applyProtection="0">
      <alignment vertical="center"/>
    </xf>
    <xf numFmtId="38" fontId="46" fillId="0" borderId="0" applyFill="0" applyBorder="0" applyAlignment="0" applyProtection="0">
      <alignment vertical="center"/>
    </xf>
    <xf numFmtId="245" fontId="141" fillId="0" borderId="0" applyFont="0" applyFill="0" applyBorder="0" applyAlignment="0" applyProtection="0"/>
    <xf numFmtId="260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238" fontId="141" fillId="0" borderId="11">
      <alignment vertical="center"/>
    </xf>
    <xf numFmtId="262" fontId="19" fillId="0" borderId="0" applyFont="0" applyFill="0" applyBorder="0" applyAlignment="0" applyProtection="0"/>
    <xf numFmtId="263" fontId="19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49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49" fillId="0" borderId="0">
      <protection locked="0"/>
    </xf>
    <xf numFmtId="37" fontId="49" fillId="0" borderId="0">
      <protection locked="0"/>
    </xf>
    <xf numFmtId="177" fontId="7" fillId="0" borderId="0">
      <protection locked="0"/>
    </xf>
    <xf numFmtId="42" fontId="7" fillId="0" borderId="0" applyFont="0" applyFill="0" applyBorder="0" applyAlignment="0" applyProtection="0">
      <alignment vertical="center"/>
    </xf>
    <xf numFmtId="264" fontId="7" fillId="0" borderId="0">
      <protection locked="0"/>
    </xf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49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49" fillId="0" borderId="0">
      <protection locked="0"/>
    </xf>
    <xf numFmtId="37" fontId="49" fillId="0" borderId="0">
      <protection locked="0"/>
    </xf>
    <xf numFmtId="0" fontId="6" fillId="0" borderId="0">
      <alignment vertical="center"/>
    </xf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39" fillId="0" borderId="25">
      <alignment vertical="center" wrapText="1"/>
    </xf>
    <xf numFmtId="0" fontId="7" fillId="0" borderId="11" applyNumberFormat="0" applyFill="0" applyProtection="0">
      <alignment vertical="center"/>
    </xf>
    <xf numFmtId="14" fontId="142" fillId="0" borderId="0" applyFont="0" applyFill="0" applyBorder="0" applyAlignment="0" applyProtection="0"/>
    <xf numFmtId="265" fontId="39" fillId="0" borderId="0" applyFont="0" applyFill="0" applyBorder="0" applyAlignment="0" applyProtection="0"/>
    <xf numFmtId="0" fontId="59" fillId="0" borderId="31">
      <alignment horizontal="center" vertical="center"/>
    </xf>
    <xf numFmtId="0" fontId="16" fillId="0" borderId="25">
      <alignment horizontal="center" vertical="center" wrapText="1"/>
    </xf>
    <xf numFmtId="0" fontId="49" fillId="0" borderId="34">
      <protection locked="0"/>
    </xf>
    <xf numFmtId="266" fontId="39" fillId="0" borderId="0">
      <protection locked="0"/>
    </xf>
    <xf numFmtId="182" fontId="7" fillId="0" borderId="0">
      <protection locked="0"/>
    </xf>
    <xf numFmtId="267" fontId="7" fillId="0" borderId="0">
      <protection locked="0"/>
    </xf>
    <xf numFmtId="0" fontId="12" fillId="0" borderId="0"/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38" fontId="42" fillId="0" borderId="0"/>
    <xf numFmtId="38" fontId="8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39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2" applyFont="1" applyBorder="1" applyAlignment="1">
      <alignment horizontal="center"/>
    </xf>
    <xf numFmtId="0" fontId="4" fillId="0" borderId="1" xfId="2" applyFont="1" applyBorder="1"/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/>
    </xf>
  </cellXfs>
  <cellStyles count="2127">
    <cellStyle name=" " xfId="93"/>
    <cellStyle name="' '" xfId="94"/>
    <cellStyle name="          _x000d__x000a_386grabber=vga.3gr_x000d__x000a_" xfId="95"/>
    <cellStyle name=" _20030218144011020-E1C865BF" xfId="96"/>
    <cellStyle name=" _20030221140423820-A5C865BF" xfId="97"/>
    <cellStyle name=" _20030221140423820-A5C865BF_공사비집계표(품의용)" xfId="98"/>
    <cellStyle name=" _20030221140423820-A5C865BF_추가품셈1-박" xfId="99"/>
    <cellStyle name=" _329전기설비기초-비교" xfId="100"/>
    <cellStyle name=" _7,8물량반영-전기설비기초0224" xfId="101"/>
    <cellStyle name=" _CC-01 부지정지 및 법면보호(개산)" xfId="102"/>
    <cellStyle name=" _CC-01 부지정지 및 법면보호(개산)_CC-02 본관기초굴착 예상" xfId="103"/>
    <cellStyle name=" _CC-01 부지정지 및 법면보호(개산)_CC-02 본관기초굴착 예상_당진78-연돌-개략공사비" xfId="104"/>
    <cellStyle name=" _CC-01 부지정지 및 법면보호(개산)_당진78-연돌-개략공사비" xfId="105"/>
    <cellStyle name=" _CC-01 부지정지 및 법면보호(개산)_본관기초 가실행" xfId="106"/>
    <cellStyle name=" _CC-01 부지정지 및 법면보호(개산)_본관기초 가실행_당진78-연돌-개략공사비" xfId="107"/>
    <cellStyle name=" _CC-01 부지정지 및 법면보호(개산)_본관기초굴착 예상도급" xfId="108"/>
    <cellStyle name=" _CC-01 부지정지 및 법면보호(개산)_본관기초굴착 예상도급_당진78-연돌-개략공사비" xfId="109"/>
    <cellStyle name=" _CC-01 부지정지 및 법면보호(예상)" xfId="110"/>
    <cellStyle name=" _CC-01 부지정지 및 법면보호(예상)_CC-02 본관기초굴착 예상" xfId="111"/>
    <cellStyle name=" _CC-01 부지정지 및 법면보호(예상)_CC-02 본관기초굴착 예상_당진78-연돌-개략공사비" xfId="112"/>
    <cellStyle name=" _CC-01 부지정지 및 법면보호(예상)_당진78-연돌-개략공사비" xfId="113"/>
    <cellStyle name=" _CC-01 부지정지 및 법면보호(예상)_본관기초굴착 예상도급" xfId="114"/>
    <cellStyle name=" _CC-01 부지정지 및 법면보호(예상)_본관기초굴착 예상도급_당진78-연돌-개략공사비" xfId="115"/>
    <cellStyle name=" _CC-02 본관기초굴착 예상" xfId="116"/>
    <cellStyle name=" _CC-02 본관기초굴착 예상_당진78-연돌-개략공사비" xfId="117"/>
    <cellStyle name=" _CC-05 취수관로 축조(단가)" xfId="118"/>
    <cellStyle name=" _CC-05 취수관로 축조(단가)_CC-02 본관기초굴착 예상" xfId="119"/>
    <cellStyle name=" _CC-05 취수관로 축조(단가)_CC-02 본관기초굴착 예상_당진78-연돌-개략공사비" xfId="120"/>
    <cellStyle name=" _CC-05 취수관로 축조(단가)_당진78-연돌-개략공사비" xfId="121"/>
    <cellStyle name=" _CC-05 취수관로 축조(단가)_본관기초 가실행" xfId="122"/>
    <cellStyle name=" _CC-05 취수관로 축조(단가)_본관기초 가실행_당진78-연돌-개략공사비" xfId="123"/>
    <cellStyle name=" _CC-05 취수관로 축조(단가)_본관기초굴착 예상도급" xfId="124"/>
    <cellStyle name=" _CC-05 취수관로 축조(단가)_본관기초굴착 예상도급_당진78-연돌-개략공사비" xfId="125"/>
    <cellStyle name=" _CC-07 옥외기기 및 전기집진기기초(단가)" xfId="126"/>
    <cellStyle name=" _CC-07 옥외기기 및 전기집진기기초(단가)_CC-02 본관기초굴착 예상" xfId="127"/>
    <cellStyle name=" _CC-07 옥외기기 및 전기집진기기초(단가)_CC-02 본관기초굴착 예상_당진78-연돌-개략공사비" xfId="128"/>
    <cellStyle name=" _CC-07 옥외기기 및 전기집진기기초(단가)_당진78-연돌-개략공사비" xfId="129"/>
    <cellStyle name=" _CC-07 옥외기기 및 전기집진기기초(단가)_본관기초 가실행" xfId="130"/>
    <cellStyle name=" _CC-07 옥외기기 및 전기집진기기초(단가)_본관기초 가실행_당진78-연돌-개략공사비" xfId="131"/>
    <cellStyle name=" _CC-07 옥외기기 및 전기집진기기초(단가)_본관기초굴착 예상도급" xfId="132"/>
    <cellStyle name=" _CC-07 옥외기기 및 전기집진기기초(단가)_본관기초굴착 예상도급_당진78-연돌-개략공사비" xfId="133"/>
    <cellStyle name=" _CC-07 옥외기기 및 전기집진기기초(단가)_직접공사비 집계" xfId="134"/>
    <cellStyle name=" _CC-07 옥외기기 및 전기집진기기초(단가)_직접공사비 집계_CC-02 본관기초굴착 예상" xfId="135"/>
    <cellStyle name=" _CC-07 옥외기기 및 전기집진기기초(단가)_직접공사비 집계_CC-02 본관기초굴착 예상_당진78-연돌-개략공사비" xfId="136"/>
    <cellStyle name=" _CC-07 옥외기기 및 전기집진기기초(단가)_직접공사비 집계_당진78-연돌-개략공사비" xfId="137"/>
    <cellStyle name=" _CC-07 옥외기기 및 전기집진기기초(단가)_직접공사비 집계_본관기초 가실행" xfId="138"/>
    <cellStyle name=" _CC-07 옥외기기 및 전기집진기기초(단가)_직접공사비 집계_본관기초 가실행_당진78-연돌-개략공사비" xfId="139"/>
    <cellStyle name=" _CC-07 옥외기기 및 전기집진기기초(단가)_직접공사비 집계_본관기초굴착 예상도급" xfId="140"/>
    <cellStyle name=" _CC-07 옥외기기 및 전기집진기기초(단가)_직접공사비 집계_본관기초굴착 예상도급_당진78-연돌-개략공사비" xfId="141"/>
    <cellStyle name=" _CC-08 옥외탱크 기초(단가)" xfId="142"/>
    <cellStyle name=" _CC-08 옥외탱크 기초(단가)_CC-02 본관기초굴착 예상" xfId="143"/>
    <cellStyle name=" _CC-08 옥외탱크 기초(단가)_CC-02 본관기초굴착 예상_당진78-연돌-개략공사비" xfId="144"/>
    <cellStyle name=" _CC-08 옥외탱크 기초(단가)_당진78-연돌-개략공사비" xfId="145"/>
    <cellStyle name=" _CC-08 옥외탱크 기초(단가)_본관기초 가실행" xfId="146"/>
    <cellStyle name=" _CC-08 옥외탱크 기초(단가)_본관기초 가실행_당진78-연돌-개략공사비" xfId="147"/>
    <cellStyle name=" _CC-08 옥외탱크 기초(단가)_본관기초굴착 예상도급" xfId="148"/>
    <cellStyle name=" _CC-08 옥외탱크 기초(단가)_본관기초굴착 예상도급_당진78-연돌-개략공사비" xfId="149"/>
    <cellStyle name=" _CC-08 옥외탱크 기초(단가)_직접공사비 집계" xfId="150"/>
    <cellStyle name=" _CC-08 옥외탱크 기초(단가)_직접공사비 집계_CC-02 본관기초굴착 예상" xfId="151"/>
    <cellStyle name=" _CC-08 옥외탱크 기초(단가)_직접공사비 집계_CC-02 본관기초굴착 예상_당진78-연돌-개략공사비" xfId="152"/>
    <cellStyle name=" _CC-08 옥외탱크 기초(단가)_직접공사비 집계_당진78-연돌-개략공사비" xfId="153"/>
    <cellStyle name=" _CC-08 옥외탱크 기초(단가)_직접공사비 집계_본관기초 가실행" xfId="154"/>
    <cellStyle name=" _CC-08 옥외탱크 기초(단가)_직접공사비 집계_본관기초 가실행_당진78-연돌-개략공사비" xfId="155"/>
    <cellStyle name=" _CC-08 옥외탱크 기초(단가)_직접공사비 집계_본관기초굴착 예상도급" xfId="156"/>
    <cellStyle name=" _CC-08 옥외탱크 기초(단가)_직접공사비 집계_본관기초굴착 예상도급_당진78-연돌-개략공사비" xfId="157"/>
    <cellStyle name=" _CC-10 구내도로 및 배수(단가)" xfId="158"/>
    <cellStyle name=" _CC-10 구내도로 및 배수(단가)_CC-02 본관기초굴착 예상" xfId="159"/>
    <cellStyle name=" _CC-10 구내도로 및 배수(단가)_CC-02 본관기초굴착 예상_당진78-연돌-개략공사비" xfId="160"/>
    <cellStyle name=" _CC-10 구내도로 및 배수(단가)_당진78-연돌-개략공사비" xfId="161"/>
    <cellStyle name=" _CC-10 구내도로 및 배수(단가)_본관기초 가실행" xfId="162"/>
    <cellStyle name=" _CC-10 구내도로 및 배수(단가)_본관기초 가실행_당진78-연돌-개략공사비" xfId="163"/>
    <cellStyle name=" _CC-10 구내도로 및 배수(단가)_본관기초굴착 예상도급" xfId="164"/>
    <cellStyle name=" _CC-10 구내도로 및 배수(단가)_본관기초굴착 예상도급_당진78-연돌-개략공사비" xfId="165"/>
    <cellStyle name=" _간지" xfId="166"/>
    <cellStyle name=" _간지_1" xfId="167"/>
    <cellStyle name=" _간지_1_공사비집계표(품의용)" xfId="168"/>
    <cellStyle name=" _간지_20030310114821780-E1C865BF" xfId="169"/>
    <cellStyle name=" _간지_20030310114821780-E1C865BF_공사비집계표(품의용)" xfId="170"/>
    <cellStyle name=" _간지_20030310114821780-E1C865BF_추가품셈1-박" xfId="171"/>
    <cellStyle name=" _간지_20030310150903590-E1C865BF" xfId="172"/>
    <cellStyle name=" _간지_20030310150903590-E1C865BF_공사비집계표(품의용)" xfId="173"/>
    <cellStyle name=" _간지_20030310150903590-E1C865BF_추가품셈1-박" xfId="174"/>
    <cellStyle name=" _간지_공사비집계표(품의용)" xfId="175"/>
    <cellStyle name=" _간지_옥외탱크및기기기초(단가)" xfId="176"/>
    <cellStyle name=" _간지_옥외탱크및기기기초(단가)_공사비집계표(품의용)" xfId="177"/>
    <cellStyle name=" _간지_옥외탱크및기기기초(단가)_추가품셈1-박" xfId="178"/>
    <cellStyle name=" _간지_추가품셈1" xfId="179"/>
    <cellStyle name=" _간지_추가품셈1_325전기설비기초" xfId="180"/>
    <cellStyle name=" _간지_추가품셈1_325전기설비기초_공사비집계표(품의용)" xfId="181"/>
    <cellStyle name=" _간지_추가품셈1_329전기설비기초-비교" xfId="182"/>
    <cellStyle name=" _간지_추가품셈1_공사비집계표(품의용)" xfId="183"/>
    <cellStyle name=" _간지_추가품셈1_옥외탱크기초(단가)" xfId="184"/>
    <cellStyle name=" _간지_추가품셈1_옥외탱크기초(단가)_공사비집계표(품의용)" xfId="185"/>
    <cellStyle name=" _간지_추가품셈1_옥외탱크기초-비교" xfId="186"/>
    <cellStyle name=" _간지_추가품셈1-박" xfId="187"/>
    <cellStyle name=" _간지_콘크리트품및 품질관리비" xfId="188"/>
    <cellStyle name=" _간지_콘크리트품및 품질관리비_329전기설비기초-비교" xfId="189"/>
    <cellStyle name=" _간지_콘크리트품및 품질관리비_공사비집계표(품의용)" xfId="190"/>
    <cellStyle name=" _간지_콘크리트품및 품질관리비_냉각수배수로-비교" xfId="191"/>
    <cellStyle name=" _간지_콘크리트품및 품질관리비_냉각수취수펌프구조물-비교" xfId="192"/>
    <cellStyle name=" _간지_콘크리트품및 품질관리비_조경(final)-비교" xfId="193"/>
    <cellStyle name=" _간지_품셈" xfId="194"/>
    <cellStyle name=" _간지_품셈_329전기설비기초-비교" xfId="195"/>
    <cellStyle name=" _간지_품셈_공사비집계표(품의용)" xfId="196"/>
    <cellStyle name=" _간지_품셈_냉각수배수로-비교" xfId="197"/>
    <cellStyle name=" _간지_품셈_냉각수취수펌프구조물-비교" xfId="198"/>
    <cellStyle name=" _간지_품셈_조경(final)-비교" xfId="199"/>
    <cellStyle name=" _구내도로 및 배수(단가)" xfId="200"/>
    <cellStyle name=" _구내도로 및 배수-비교" xfId="201"/>
    <cellStyle name=" _냉각수배수로-비교" xfId="202"/>
    <cellStyle name=" _냉각수취수펌프구조물-비교" xfId="203"/>
    <cellStyle name=" _당진78-연돌-개략공사비" xfId="204"/>
    <cellStyle name=" _대표공종내역" xfId="205"/>
    <cellStyle name=" _대표공종내역_공사비집계표(품의용)" xfId="206"/>
    <cellStyle name=" _대표공종내역_추가품셈1-박" xfId="207"/>
    <cellStyle name=" _본관기초 가실행" xfId="208"/>
    <cellStyle name=" _본관기초 가실행_당진78-연돌-개략공사비" xfId="209"/>
    <cellStyle name=" _본관기초굴착 예상도급" xfId="210"/>
    <cellStyle name=" _본관기초굴착 예상도급_당진78-연돌-개략공사비" xfId="211"/>
    <cellStyle name=" _본관기초굴착(단가)" xfId="212"/>
    <cellStyle name=" _본관기초굴착(단가)-비교" xfId="213"/>
    <cellStyle name=" _부대입찰내역" xfId="214"/>
    <cellStyle name=" _부대입찰내역_CC-02 본관기초굴착 예상" xfId="215"/>
    <cellStyle name=" _부대입찰내역_CC-02 본관기초굴착 예상_당진78-연돌-개략공사비" xfId="216"/>
    <cellStyle name=" _부대입찰내역_당진78-연돌-개략공사비" xfId="217"/>
    <cellStyle name=" _부대입찰내역_본관기초 가실행" xfId="218"/>
    <cellStyle name=" _부대입찰내역_본관기초 가실행_당진78-연돌-개략공사비" xfId="219"/>
    <cellStyle name=" _부대입찰내역_본관기초굴착 예상도급" xfId="220"/>
    <cellStyle name=" _부대입찰내역_본관기초굴착 예상도급_당진78-연돌-개략공사비" xfId="221"/>
    <cellStyle name=" _부대입찰내역_직접공사비 집계" xfId="222"/>
    <cellStyle name=" _부대입찰내역_직접공사비 집계_CC-02 본관기초굴착 예상" xfId="223"/>
    <cellStyle name=" _부대입찰내역_직접공사비 집계_CC-02 본관기초굴착 예상_당진78-연돌-개략공사비" xfId="224"/>
    <cellStyle name=" _부대입찰내역_직접공사비 집계_당진78-연돌-개략공사비" xfId="225"/>
    <cellStyle name=" _부대입찰내역_직접공사비 집계_본관기초 가실행" xfId="226"/>
    <cellStyle name=" _부대입찰내역_직접공사비 집계_본관기초 가실행_당진78-연돌-개략공사비" xfId="227"/>
    <cellStyle name=" _부대입찰내역_직접공사비 집계_본관기초굴착 예상도급" xfId="228"/>
    <cellStyle name=" _부대입찰내역_직접공사비 집계_본관기초굴착 예상도급_당진78-연돌-개략공사비" xfId="229"/>
    <cellStyle name=" _사급자재단가산출" xfId="230"/>
    <cellStyle name=" _사급자재단가산출_325전기설비기초" xfId="231"/>
    <cellStyle name=" _사급자재단가산출_325전기설비기초_공사비집계표(품의용)" xfId="232"/>
    <cellStyle name=" _사급자재단가산출_329전기설비기초-비교" xfId="233"/>
    <cellStyle name=" _사급자재단가산출_공사비집계표(품의용)" xfId="234"/>
    <cellStyle name=" _사급자재단가산출_대표공종 분류내역" xfId="235"/>
    <cellStyle name=" _사급자재단가산출_대표공종 분류내역_공사비집계표(품의용)" xfId="236"/>
    <cellStyle name=" _사급자재단가산출_대표공종 분류내역_냉각수배수로-비교" xfId="237"/>
    <cellStyle name=" _사급자재단가산출_대표공종 분류내역_냉각수취수펌프구조물-비교" xfId="238"/>
    <cellStyle name=" _사급자재단가산출_대표공종분류" xfId="239"/>
    <cellStyle name=" _사급자재단가산출_대표공종분류_공사비집계표(품의용)" xfId="240"/>
    <cellStyle name=" _사급자재단가산출_본관기초굴착(단가)" xfId="241"/>
    <cellStyle name=" _사급자재단가산출_사급자재총괄표" xfId="242"/>
    <cellStyle name=" _사급자재단가산출_사급자재총괄표_공사비집계표(품의용)" xfId="243"/>
    <cellStyle name=" _사급자재단가산출_설계개요" xfId="244"/>
    <cellStyle name=" _사급자재단가산출_설계개요_공사비집계표(품의용)" xfId="245"/>
    <cellStyle name=" _사급자재단가산출_설계개요_냉각수배수로-비교" xfId="246"/>
    <cellStyle name=" _사급자재단가산출_설계개요_냉각수취수펌프구조물-비교" xfId="247"/>
    <cellStyle name=" _사급자재단가산출_설계명세서" xfId="248"/>
    <cellStyle name=" _사급자재단가산출_설계명세서_325전기설비기초" xfId="249"/>
    <cellStyle name=" _사급자재단가산출_설계명세서_325전기설비기초_공사비집계표(품의용)" xfId="250"/>
    <cellStyle name=" _사급자재단가산출_설계명세서_공사비집계표(품의용)" xfId="251"/>
    <cellStyle name=" _사급자재단가산출_설계명세서_냉각수배수로-비교" xfId="252"/>
    <cellStyle name=" _사급자재단가산출_설계명세서_냉각수취수펌프구조물-비교" xfId="253"/>
    <cellStyle name=" _사급자재단가산출_설계명세서_설계개요" xfId="254"/>
    <cellStyle name=" _사급자재단가산출_설계명세서_설계개요_공사비집계표(품의용)" xfId="255"/>
    <cellStyle name=" _사급자재단가산출_옥외탱크기초(단가)" xfId="256"/>
    <cellStyle name=" _사급자재단가산출_옥외탱크기초(단가)_공사비집계표(품의용)" xfId="257"/>
    <cellStyle name=" _사급자재단가산출_옥외탱크기초-비교" xfId="258"/>
    <cellStyle name=" _사급자재단가산출_옥외탱크및기기기초(단가)" xfId="259"/>
    <cellStyle name=" _사급자재단가산출_옥외탱크및기기기초(단가)_329전기설비기초-비교" xfId="260"/>
    <cellStyle name=" _사급자재단가산출_옥외탱크및기기기초(단가)_공사비집계표(품의용)" xfId="261"/>
    <cellStyle name=" _사급자재단가산출_옥외탱크및기기기초(단가)_석탄취급설비기초-비교" xfId="262"/>
    <cellStyle name=" _사급자재단가산출_조경(final)-비교" xfId="263"/>
    <cellStyle name=" _사급자재단가산출_추가품셈1" xfId="264"/>
    <cellStyle name=" _사급자재단가산출_추가품셈1_공사비집계표(품의용)" xfId="265"/>
    <cellStyle name=" _사급자재단가산출_추가품셈1-박" xfId="266"/>
    <cellStyle name=" _사급재료비및운반비" xfId="267"/>
    <cellStyle name=" _사급재료비및운반비_AC-05옥내기기기초" xfId="268"/>
    <cellStyle name=" _사급재료비및운반비_터빈발전기기초(단가)" xfId="269"/>
    <cellStyle name=" _사급재료비및운반비_터빈발전기기초(단가)_1" xfId="270"/>
    <cellStyle name=" _사급재료비및운반비_터빈발전기기초(단가)_1_AC-05옥내기기기초" xfId="271"/>
    <cellStyle name=" _사급재료비및운반비_터빈발전기기초(단가)_AC-05옥내기기기초" xfId="272"/>
    <cellStyle name=" _석탄취급설비기초-비교" xfId="273"/>
    <cellStyle name=" _설계명세서" xfId="274"/>
    <cellStyle name=" _설계명세서_1" xfId="275"/>
    <cellStyle name=" _설계명세서_1_329전기설비기초-비교" xfId="276"/>
    <cellStyle name=" _설계명세서_1_냉각수배수로-비교" xfId="277"/>
    <cellStyle name=" _설계명세서_1_냉각수취수펌프구조물-비교" xfId="278"/>
    <cellStyle name=" _설계명세서_1_조경(final)-비교" xfId="279"/>
    <cellStyle name=" _설계명세서_공사비집계표(품의용)" xfId="280"/>
    <cellStyle name=" _설계명세서_추가품셈1-박" xfId="281"/>
    <cellStyle name=" _수량및 단가 산출내용표" xfId="282"/>
    <cellStyle name=" _수량및 단가 산출내용표_20030310150903590-E1C865BF" xfId="283"/>
    <cellStyle name=" _수량및 단가 산출내용표_20030310150903590-E1C865BF_공사비집계표(품의용)" xfId="284"/>
    <cellStyle name=" _수량및 단가 산출내용표_329전기설비기초-비교" xfId="285"/>
    <cellStyle name=" _수량및 단가 산출내용표_AC-05옥내기기기초" xfId="286"/>
    <cellStyle name=" _수량및 단가 산출내용표_간지" xfId="287"/>
    <cellStyle name=" _수량및 단가 산출내용표_간지_325전기설비기초" xfId="288"/>
    <cellStyle name=" _수량및 단가 산출내용표_간지_325전기설비기초_공사비집계표(품의용)" xfId="289"/>
    <cellStyle name=" _수량및 단가 산출내용표_간지_329전기설비기초-비교" xfId="290"/>
    <cellStyle name=" _수량및 단가 산출내용표_간지_공사비집계표(품의용)" xfId="291"/>
    <cellStyle name=" _수량및 단가 산출내용표_간지_대표공종 분류내역" xfId="292"/>
    <cellStyle name=" _수량및 단가 산출내용표_간지_대표공종 분류내역_공사비집계표(품의용)" xfId="293"/>
    <cellStyle name=" _수량및 단가 산출내용표_간지_대표공종 분류내역_냉각수배수로-비교" xfId="294"/>
    <cellStyle name=" _수량및 단가 산출내용표_간지_대표공종 분류내역_냉각수취수펌프구조물-비교" xfId="295"/>
    <cellStyle name=" _수량및 단가 산출내용표_간지_대표공종분류" xfId="296"/>
    <cellStyle name=" _수량및 단가 산출내용표_간지_대표공종분류_공사비집계표(품의용)" xfId="297"/>
    <cellStyle name=" _수량및 단가 산출내용표_간지_본관기초굴착(단가)" xfId="298"/>
    <cellStyle name=" _수량및 단가 산출내용표_간지_사급자재총괄표" xfId="299"/>
    <cellStyle name=" _수량및 단가 산출내용표_간지_사급자재총괄표_공사비집계표(품의용)" xfId="300"/>
    <cellStyle name=" _수량및 단가 산출내용표_간지_설계개요" xfId="301"/>
    <cellStyle name=" _수량및 단가 산출내용표_간지_설계개요_공사비집계표(품의용)" xfId="302"/>
    <cellStyle name=" _수량및 단가 산출내용표_간지_설계개요_냉각수배수로-비교" xfId="303"/>
    <cellStyle name=" _수량및 단가 산출내용표_간지_설계개요_냉각수취수펌프구조물-비교" xfId="304"/>
    <cellStyle name=" _수량및 단가 산출내용표_간지_설계명세서" xfId="305"/>
    <cellStyle name=" _수량및 단가 산출내용표_간지_설계명세서_325전기설비기초" xfId="306"/>
    <cellStyle name=" _수량및 단가 산출내용표_간지_설계명세서_325전기설비기초_공사비집계표(품의용)" xfId="307"/>
    <cellStyle name=" _수량및 단가 산출내용표_간지_설계명세서_공사비집계표(품의용)" xfId="308"/>
    <cellStyle name=" _수량및 단가 산출내용표_간지_설계명세서_냉각수배수로-비교" xfId="309"/>
    <cellStyle name=" _수량및 단가 산출내용표_간지_설계명세서_냉각수취수펌프구조물-비교" xfId="310"/>
    <cellStyle name=" _수량및 단가 산출내용표_간지_설계명세서_설계개요" xfId="311"/>
    <cellStyle name=" _수량및 단가 산출내용표_간지_설계명세서_설계개요_공사비집계표(품의용)" xfId="312"/>
    <cellStyle name=" _수량및 단가 산출내용표_간지_옥외탱크기초(단가)" xfId="313"/>
    <cellStyle name=" _수량및 단가 산출내용표_간지_옥외탱크기초(단가)_공사비집계표(품의용)" xfId="314"/>
    <cellStyle name=" _수량및 단가 산출내용표_간지_옥외탱크기초-비교" xfId="315"/>
    <cellStyle name=" _수량및 단가 산출내용표_간지_조경(final)-비교" xfId="316"/>
    <cellStyle name=" _수량및 단가 산출내용표_간지_추가품셈1" xfId="317"/>
    <cellStyle name=" _수량및 단가 산출내용표_간지_추가품셈1_공사비집계표(품의용)" xfId="318"/>
    <cellStyle name=" _수량및 단가 산출내용표_간지_추가품셈1-박" xfId="319"/>
    <cellStyle name=" _수량및 단가 산출내용표_공사비집계표(품의용)" xfId="320"/>
    <cellStyle name=" _수량및 단가 산출내용표_구내도로 및 배수(단가)" xfId="321"/>
    <cellStyle name=" _수량및 단가 산출내용표_구내도로 및 배수(단가)_공사비집계표(품의용)" xfId="322"/>
    <cellStyle name=" _수량및 단가 산출내용표_구내도로 및 배수-비교" xfId="323"/>
    <cellStyle name=" _수량및 단가 산출내용표_냉각수배수로-비교" xfId="324"/>
    <cellStyle name=" _수량및 단가 산출내용표_냉각수취수펌프구조물-비교" xfId="325"/>
    <cellStyle name=" _수량및 단가 산출내용표_본관기초굴착(단가)-비교" xfId="326"/>
    <cellStyle name=" _수량및 단가 산출내용표_사급자재단가산출" xfId="327"/>
    <cellStyle name=" _수량및 단가 산출내용표_사급자재단가산출_325전기설비기초" xfId="328"/>
    <cellStyle name=" _수량및 단가 산출내용표_사급자재단가산출_325전기설비기초_공사비집계표(품의용)" xfId="329"/>
    <cellStyle name=" _수량및 단가 산출내용표_사급자재단가산출_329전기설비기초-비교" xfId="330"/>
    <cellStyle name=" _수량및 단가 산출내용표_사급자재단가산출_공사비집계표(품의용)" xfId="331"/>
    <cellStyle name=" _수량및 단가 산출내용표_사급자재단가산출_대표공종 분류내역" xfId="332"/>
    <cellStyle name=" _수량및 단가 산출내용표_사급자재단가산출_대표공종 분류내역_공사비집계표(품의용)" xfId="333"/>
    <cellStyle name=" _수량및 단가 산출내용표_사급자재단가산출_대표공종 분류내역_냉각수배수로-비교" xfId="334"/>
    <cellStyle name=" _수량및 단가 산출내용표_사급자재단가산출_대표공종 분류내역_냉각수취수펌프구조물-비교" xfId="335"/>
    <cellStyle name=" _수량및 단가 산출내용표_사급자재단가산출_대표공종분류" xfId="336"/>
    <cellStyle name=" _수량및 단가 산출내용표_사급자재단가산출_대표공종분류_공사비집계표(품의용)" xfId="337"/>
    <cellStyle name=" _수량및 단가 산출내용표_사급자재단가산출_본관기초굴착(단가)" xfId="338"/>
    <cellStyle name=" _수량및 단가 산출내용표_사급자재단가산출_사급자재총괄표" xfId="339"/>
    <cellStyle name=" _수량및 단가 산출내용표_사급자재단가산출_사급자재총괄표_공사비집계표(품의용)" xfId="340"/>
    <cellStyle name=" _수량및 단가 산출내용표_사급자재단가산출_설계개요" xfId="341"/>
    <cellStyle name=" _수량및 단가 산출내용표_사급자재단가산출_설계개요_공사비집계표(품의용)" xfId="342"/>
    <cellStyle name=" _수량및 단가 산출내용표_사급자재단가산출_설계개요_냉각수배수로-비교" xfId="343"/>
    <cellStyle name=" _수량및 단가 산출내용표_사급자재단가산출_설계개요_냉각수취수펌프구조물-비교" xfId="344"/>
    <cellStyle name=" _수량및 단가 산출내용표_사급자재단가산출_설계명세서" xfId="345"/>
    <cellStyle name=" _수량및 단가 산출내용표_사급자재단가산출_설계명세서_325전기설비기초" xfId="346"/>
    <cellStyle name=" _수량및 단가 산출내용표_사급자재단가산출_설계명세서_325전기설비기초_공사비집계표(품의용)" xfId="347"/>
    <cellStyle name=" _수량및 단가 산출내용표_사급자재단가산출_설계명세서_공사비집계표(품의용)" xfId="348"/>
    <cellStyle name=" _수량및 단가 산출내용표_사급자재단가산출_설계명세서_냉각수배수로-비교" xfId="349"/>
    <cellStyle name=" _수량및 단가 산출내용표_사급자재단가산출_설계명세서_냉각수취수펌프구조물-비교" xfId="350"/>
    <cellStyle name=" _수량및 단가 산출내용표_사급자재단가산출_설계명세서_설계개요" xfId="351"/>
    <cellStyle name=" _수량및 단가 산출내용표_사급자재단가산출_설계명세서_설계개요_공사비집계표(품의용)" xfId="352"/>
    <cellStyle name=" _수량및 단가 산출내용표_사급자재단가산출_옥외탱크기초(단가)" xfId="353"/>
    <cellStyle name=" _수량및 단가 산출내용표_사급자재단가산출_옥외탱크기초(단가)_공사비집계표(품의용)" xfId="354"/>
    <cellStyle name=" _수량및 단가 산출내용표_사급자재단가산출_옥외탱크기초-비교" xfId="355"/>
    <cellStyle name=" _수량및 단가 산출내용표_사급자재단가산출_옥외탱크및기기기초(단가)" xfId="356"/>
    <cellStyle name=" _수량및 단가 산출내용표_사급자재단가산출_옥외탱크및기기기초(단가)_329전기설비기초-비교" xfId="357"/>
    <cellStyle name=" _수량및 단가 산출내용표_사급자재단가산출_옥외탱크및기기기초(단가)_공사비집계표(품의용)" xfId="358"/>
    <cellStyle name=" _수량및 단가 산출내용표_사급자재단가산출_옥외탱크및기기기초(단가)_석탄취급설비기초-비교" xfId="359"/>
    <cellStyle name=" _수량및 단가 산출내용표_사급자재단가산출_조경(final)-비교" xfId="360"/>
    <cellStyle name=" _수량및 단가 산출내용표_사급자재단가산출_추가품셈1" xfId="361"/>
    <cellStyle name=" _수량및 단가 산출내용표_사급자재단가산출_추가품셈1_공사비집계표(품의용)" xfId="362"/>
    <cellStyle name=" _수량및 단가 산출내용표_사급자재단가산출_추가품셈1-박" xfId="363"/>
    <cellStyle name=" _수량및 단가 산출내용표_석탄취급설비기초-비교" xfId="364"/>
    <cellStyle name=" _수량및 단가 산출내용표_옥외탱크기초-비교" xfId="365"/>
    <cellStyle name=" _수량및 단가 산출내용표_조경(final)-비교" xfId="366"/>
    <cellStyle name=" _수량및 단가 산출내용표_추가품셈1-박" xfId="367"/>
    <cellStyle name=" _수량및 단가 산출내용표_태안7,8 건설공사(기계분야_계약)-1" xfId="368"/>
    <cellStyle name=" _연돌 축조 공사-1125" xfId="369"/>
    <cellStyle name=" _옥내기기기초공설" xfId="370"/>
    <cellStyle name=" _옥외탱크기초-비교" xfId="371"/>
    <cellStyle name=" _옥외탱크및기기기초(단가)" xfId="372"/>
    <cellStyle name=" _전기설비기초-FF" xfId="373"/>
    <cellStyle name=" _제주화력내연설비 교체건설공사1119" xfId="374"/>
    <cellStyle name=" _직접공사비 집계" xfId="375"/>
    <cellStyle name=" _직접공사비 집계_CC-02 본관기초굴착 예상" xfId="376"/>
    <cellStyle name=" _직접공사비 집계_CC-02 본관기초굴착 예상_당진78-연돌-개략공사비" xfId="377"/>
    <cellStyle name=" _직접공사비 집계_당진78-연돌-개략공사비" xfId="378"/>
    <cellStyle name=" _직접공사비 집계_본관기초 가실행" xfId="379"/>
    <cellStyle name=" _직접공사비 집계_본관기초 가실행_당진78-연돌-개략공사비" xfId="380"/>
    <cellStyle name=" _직접공사비 집계_본관기초굴착 예상도급" xfId="381"/>
    <cellStyle name=" _직접공사비 집계_본관기초굴착 예상도급_당진78-연돌-개략공사비" xfId="382"/>
    <cellStyle name=" _철근운반비" xfId="383"/>
    <cellStyle name=" _철근운반비_7,8물량반영-전기설비기초0224" xfId="384"/>
    <cellStyle name=" _철근운반비_7,8물량반영-전기설비기초0224_공사비집계표(품의용)" xfId="385"/>
    <cellStyle name=" _철근운반비_공사비집계표(품의용)" xfId="386"/>
    <cellStyle name=" _철근운반비_구내도로 및 배수(단가)" xfId="387"/>
    <cellStyle name=" _철근운반비_구내도로 및 배수(단가)_공사비집계표(품의용)" xfId="388"/>
    <cellStyle name=" _철근운반비_구내도로 및 배수(단가)_추가품셈1-박" xfId="389"/>
    <cellStyle name=" _철근운반비_옥외탱크및기기기초(단가)" xfId="390"/>
    <cellStyle name=" _철근운반비_옥외탱크및기기기초(단가)_공사비집계표(품의용)" xfId="391"/>
    <cellStyle name=" _철근운반비_추가품셈1-박" xfId="392"/>
    <cellStyle name=" _콘크리트품" xfId="393"/>
    <cellStyle name=" _태안7,8 건설공사(기계분야_계약)-1" xfId="394"/>
    <cellStyle name=" _터빈발전기기초(단가)" xfId="395"/>
    <cellStyle name=" _터빈발전기기초(단가)_AC-05옥내기기기초" xfId="396"/>
    <cellStyle name=" _품셈" xfId="397"/>
    <cellStyle name=" _품셈_329전기설비기초-비교" xfId="398"/>
    <cellStyle name=" _품셈_7,8물량반영-전기설비기초0224" xfId="399"/>
    <cellStyle name=" _품셈_AC-05옥내기기기초" xfId="400"/>
    <cellStyle name=" _품셈_CC-01 부지정지 및 법면보호(개산)" xfId="401"/>
    <cellStyle name=" _품셈_CC-01 부지정지 및 법면보호(개산)_CC-02 본관기초굴착 예상" xfId="402"/>
    <cellStyle name=" _품셈_CC-01 부지정지 및 법면보호(개산)_CC-02 본관기초굴착 예상_당진78-연돌-개략공사비" xfId="403"/>
    <cellStyle name=" _품셈_CC-01 부지정지 및 법면보호(개산)_당진78-연돌-개략공사비" xfId="404"/>
    <cellStyle name=" _품셈_CC-01 부지정지 및 법면보호(개산)_본관기초 가실행" xfId="405"/>
    <cellStyle name=" _품셈_CC-01 부지정지 및 법면보호(개산)_본관기초 가실행_당진78-연돌-개략공사비" xfId="406"/>
    <cellStyle name=" _품셈_CC-01 부지정지 및 법면보호(개산)_본관기초굴착 예상도급" xfId="407"/>
    <cellStyle name=" _품셈_CC-01 부지정지 및 법면보호(개산)_본관기초굴착 예상도급_당진78-연돌-개략공사비" xfId="408"/>
    <cellStyle name=" _품셈_CC-01 부지정지 및 법면보호(예상)" xfId="409"/>
    <cellStyle name=" _품셈_CC-01 부지정지 및 법면보호(예상)_CC-02 본관기초굴착 예상" xfId="410"/>
    <cellStyle name=" _품셈_CC-01 부지정지 및 법면보호(예상)_CC-02 본관기초굴착 예상_당진78-연돌-개략공사비" xfId="411"/>
    <cellStyle name=" _품셈_CC-01 부지정지 및 법면보호(예상)_당진78-연돌-개략공사비" xfId="412"/>
    <cellStyle name=" _품셈_CC-01 부지정지 및 법면보호(예상)_본관기초굴착 예상도급" xfId="413"/>
    <cellStyle name=" _품셈_CC-01 부지정지 및 법면보호(예상)_본관기초굴착 예상도급_당진78-연돌-개략공사비" xfId="414"/>
    <cellStyle name=" _품셈_CC-02 본관기초굴착 예상" xfId="415"/>
    <cellStyle name=" _품셈_CC-02 본관기초굴착 예상_당진78-연돌-개략공사비" xfId="416"/>
    <cellStyle name=" _품셈_CC-05 취수관로 축조(단가)" xfId="417"/>
    <cellStyle name=" _품셈_CC-05 취수관로 축조(단가)_CC-02 본관기초굴착 예상" xfId="418"/>
    <cellStyle name=" _품셈_CC-05 취수관로 축조(단가)_CC-02 본관기초굴착 예상_당진78-연돌-개략공사비" xfId="419"/>
    <cellStyle name=" _품셈_CC-05 취수관로 축조(단가)_당진78-연돌-개략공사비" xfId="420"/>
    <cellStyle name=" _품셈_CC-05 취수관로 축조(단가)_본관기초 가실행" xfId="421"/>
    <cellStyle name=" _품셈_CC-05 취수관로 축조(단가)_본관기초 가실행_당진78-연돌-개략공사비" xfId="422"/>
    <cellStyle name=" _품셈_CC-05 취수관로 축조(단가)_본관기초굴착 예상도급" xfId="423"/>
    <cellStyle name=" _품셈_CC-05 취수관로 축조(단가)_본관기초굴착 예상도급_당진78-연돌-개략공사비" xfId="424"/>
    <cellStyle name=" _품셈_CC-07 옥외기기 및 전기집진기기초(단가)" xfId="425"/>
    <cellStyle name=" _품셈_CC-07 옥외기기 및 전기집진기기초(단가)_CC-02 본관기초굴착 예상" xfId="426"/>
    <cellStyle name=" _품셈_CC-07 옥외기기 및 전기집진기기초(단가)_CC-02 본관기초굴착 예상_당진78-연돌-개략공사비" xfId="427"/>
    <cellStyle name=" _품셈_CC-07 옥외기기 및 전기집진기기초(단가)_당진78-연돌-개략공사비" xfId="428"/>
    <cellStyle name=" _품셈_CC-07 옥외기기 및 전기집진기기초(단가)_본관기초 가실행" xfId="429"/>
    <cellStyle name=" _품셈_CC-07 옥외기기 및 전기집진기기초(단가)_본관기초 가실행_당진78-연돌-개략공사비" xfId="430"/>
    <cellStyle name=" _품셈_CC-07 옥외기기 및 전기집진기기초(단가)_본관기초굴착 예상도급" xfId="431"/>
    <cellStyle name=" _품셈_CC-07 옥외기기 및 전기집진기기초(단가)_본관기초굴착 예상도급_당진78-연돌-개략공사비" xfId="432"/>
    <cellStyle name=" _품셈_CC-08 옥외탱크 기초(단가)" xfId="433"/>
    <cellStyle name=" _품셈_CC-08 옥외탱크 기초(단가)_CC-02 본관기초굴착 예상" xfId="434"/>
    <cellStyle name=" _품셈_CC-08 옥외탱크 기초(단가)_CC-02 본관기초굴착 예상_당진78-연돌-개략공사비" xfId="435"/>
    <cellStyle name=" _품셈_CC-08 옥외탱크 기초(단가)_당진78-연돌-개략공사비" xfId="436"/>
    <cellStyle name=" _품셈_CC-08 옥외탱크 기초(단가)_본관기초 가실행" xfId="437"/>
    <cellStyle name=" _품셈_CC-08 옥외탱크 기초(단가)_본관기초 가실행_당진78-연돌-개략공사비" xfId="438"/>
    <cellStyle name=" _품셈_CC-08 옥외탱크 기초(단가)_본관기초굴착 예상도급" xfId="439"/>
    <cellStyle name=" _품셈_CC-08 옥외탱크 기초(단가)_본관기초굴착 예상도급_당진78-연돌-개략공사비" xfId="440"/>
    <cellStyle name=" _품셈_CC-10 구내도로 및 배수(단가)" xfId="441"/>
    <cellStyle name=" _품셈_CC-10 구내도로 및 배수(단가)_CC-02 본관기초굴착 예상" xfId="442"/>
    <cellStyle name=" _품셈_CC-10 구내도로 및 배수(단가)_CC-02 본관기초굴착 예상_당진78-연돌-개략공사비" xfId="443"/>
    <cellStyle name=" _품셈_CC-10 구내도로 및 배수(단가)_당진78-연돌-개략공사비" xfId="444"/>
    <cellStyle name=" _품셈_CC-10 구내도로 및 배수(단가)_본관기초 가실행" xfId="445"/>
    <cellStyle name=" _품셈_CC-10 구내도로 및 배수(단가)_본관기초 가실행_당진78-연돌-개략공사비" xfId="446"/>
    <cellStyle name=" _품셈_CC-10 구내도로 및 배수(단가)_본관기초굴착 예상도급" xfId="447"/>
    <cellStyle name=" _품셈_CC-10 구내도로 및 배수(단가)_본관기초굴착 예상도급_당진78-연돌-개략공사비" xfId="448"/>
    <cellStyle name=" _품셈_구내도로 및 배수(단가)" xfId="449"/>
    <cellStyle name=" _품셈_구내도로 및 배수-비교" xfId="450"/>
    <cellStyle name=" _품셈_냉각수배수로-비교" xfId="451"/>
    <cellStyle name=" _품셈_냉각수취수펌프구조물-비교" xfId="452"/>
    <cellStyle name=" _품셈_당진78-연돌-개략공사비" xfId="453"/>
    <cellStyle name=" _품셈_본관기초 가실행" xfId="454"/>
    <cellStyle name=" _품셈_본관기초 가실행_당진78-연돌-개략공사비" xfId="455"/>
    <cellStyle name=" _품셈_본관기초굴착 예상도급" xfId="456"/>
    <cellStyle name=" _품셈_본관기초굴착 예상도급_당진78-연돌-개략공사비" xfId="457"/>
    <cellStyle name=" _품셈_본관기초굴착(단가)" xfId="458"/>
    <cellStyle name=" _품셈_본관기초굴착(단가)-비교" xfId="459"/>
    <cellStyle name=" _품셈_부대입찰내역" xfId="460"/>
    <cellStyle name=" _품셈_부대입찰내역_CC-02 본관기초굴착 예상" xfId="461"/>
    <cellStyle name=" _품셈_부대입찰내역_CC-02 본관기초굴착 예상_당진78-연돌-개략공사비" xfId="462"/>
    <cellStyle name=" _품셈_부대입찰내역_당진78-연돌-개략공사비" xfId="463"/>
    <cellStyle name=" _품셈_부대입찰내역_본관기초 가실행" xfId="464"/>
    <cellStyle name=" _품셈_부대입찰내역_본관기초 가실행_당진78-연돌-개략공사비" xfId="465"/>
    <cellStyle name=" _품셈_부대입찰내역_본관기초굴착 예상도급" xfId="466"/>
    <cellStyle name=" _품셈_부대입찰내역_본관기초굴착 예상도급_당진78-연돌-개략공사비" xfId="467"/>
    <cellStyle name=" _품셈_부대입찰내역_직접공사비 집계" xfId="468"/>
    <cellStyle name=" _품셈_부대입찰내역_직접공사비 집계_CC-02 본관기초굴착 예상" xfId="469"/>
    <cellStyle name=" _품셈_부대입찰내역_직접공사비 집계_CC-02 본관기초굴착 예상_당진78-연돌-개략공사비" xfId="470"/>
    <cellStyle name=" _품셈_부대입찰내역_직접공사비 집계_당진78-연돌-개략공사비" xfId="471"/>
    <cellStyle name=" _품셈_부대입찰내역_직접공사비 집계_본관기초 가실행" xfId="472"/>
    <cellStyle name=" _품셈_부대입찰내역_직접공사비 집계_본관기초 가실행_당진78-연돌-개략공사비" xfId="473"/>
    <cellStyle name=" _품셈_부대입찰내역_직접공사비 집계_본관기초굴착 예상도급" xfId="474"/>
    <cellStyle name=" _품셈_부대입찰내역_직접공사비 집계_본관기초굴착 예상도급_당진78-연돌-개략공사비" xfId="475"/>
    <cellStyle name=" _품셈_석탄취급설비기초-비교" xfId="476"/>
    <cellStyle name=" _품셈_연돌 축조 공사-1125" xfId="477"/>
    <cellStyle name=" _품셈_옥외탱크기초-비교" xfId="478"/>
    <cellStyle name=" _품셈_옥외탱크및기기기초(단가)" xfId="479"/>
    <cellStyle name=" _품셈_전기설비기초-FF" xfId="480"/>
    <cellStyle name=" _품셈_제주화력내연설비 교체건설공사1119" xfId="481"/>
    <cellStyle name=" _품셈_조경(final)-비교" xfId="482"/>
    <cellStyle name=" _품셈_직접공사비 집계" xfId="483"/>
    <cellStyle name=" _품셈_직접공사비 집계_CC-02 본관기초굴착 예상" xfId="484"/>
    <cellStyle name=" _품셈_직접공사비 집계_CC-02 본관기초굴착 예상_당진78-연돌-개략공사비" xfId="485"/>
    <cellStyle name=" _품셈_직접공사비 집계_당진78-연돌-개략공사비" xfId="486"/>
    <cellStyle name=" _품셈_직접공사비 집계_본관기초 가실행" xfId="487"/>
    <cellStyle name=" _품셈_직접공사비 집계_본관기초 가실행_당진78-연돌-개략공사비" xfId="488"/>
    <cellStyle name=" _품셈_직접공사비 집계_본관기초굴착 예상도급" xfId="489"/>
    <cellStyle name=" _품셈_직접공사비 집계_본관기초굴착 예상도급_당진78-연돌-개략공사비" xfId="490"/>
    <cellStyle name=" _품셈_철근운반비" xfId="491"/>
    <cellStyle name=" _품셈_철근운반비_7,8물량반영-전기설비기초0224" xfId="492"/>
    <cellStyle name=" _품셈_철근운반비_7,8물량반영-전기설비기초0224_공사비집계표(품의용)" xfId="493"/>
    <cellStyle name=" _품셈_철근운반비_공사비집계표(품의용)" xfId="494"/>
    <cellStyle name=" _품셈_철근운반비_구내도로 및 배수(단가)" xfId="495"/>
    <cellStyle name=" _품셈_철근운반비_구내도로 및 배수(단가)_공사비집계표(품의용)" xfId="496"/>
    <cellStyle name=" _품셈_철근운반비_구내도로 및 배수(단가)_추가품셈1-박" xfId="497"/>
    <cellStyle name=" _품셈_철근운반비_옥외탱크및기기기초(단가)" xfId="498"/>
    <cellStyle name=" _품셈_철근운반비_옥외탱크및기기기초(단가)_공사비집계표(품의용)" xfId="499"/>
    <cellStyle name=" _품셈_철근운반비_추가품셈1-박" xfId="500"/>
    <cellStyle name=" _품셈_태안7,8 건설공사(기계분야_계약)-1" xfId="501"/>
    <cellStyle name=" _품질관리비" xfId="502"/>
    <cellStyle name=" _품질관리비산출" xfId="503"/>
    <cellStyle name="Ი_x000b_" xfId="504"/>
    <cellStyle name="&quot;" xfId="505"/>
    <cellStyle name="&quot;큰제목&quot;" xfId="506"/>
    <cellStyle name="#" xfId="507"/>
    <cellStyle name="#,##0" xfId="508"/>
    <cellStyle name="#,##0.0" xfId="509"/>
    <cellStyle name="#,##0.00" xfId="510"/>
    <cellStyle name="#,##0.000" xfId="511"/>
    <cellStyle name="#,##0_1.전시시설-물사랑" xfId="512"/>
    <cellStyle name="#_내역서자료" xfId="513"/>
    <cellStyle name="#_목차 " xfId="514"/>
    <cellStyle name="$" xfId="515"/>
    <cellStyle name="$_0008금감원통합감독검사정보시스템" xfId="516"/>
    <cellStyle name="$_0009김포공항LED교체공사(광일)" xfId="517"/>
    <cellStyle name="$_0011KIST소각설비제작설치" xfId="518"/>
    <cellStyle name="$_0011긴급전화기정산(99년형광일)" xfId="519"/>
    <cellStyle name="$_0011부산종합경기장전광판" xfId="520"/>
    <cellStyle name="$_0011부산종합경기장전광판_신한은행" xfId="521"/>
    <cellStyle name="$_0012문화유적지표석제작설치" xfId="522"/>
    <cellStyle name="$_0102국제조명신공항분수조명" xfId="523"/>
    <cellStyle name="$_0102국제조명신공항분수조명_신한은행" xfId="524"/>
    <cellStyle name="$_0103회전식현수막게시대제작설치" xfId="525"/>
    <cellStyle name="$_0104포항시침출수처리시스템" xfId="526"/>
    <cellStyle name="$_0105담배자판기개조원가" xfId="527"/>
    <cellStyle name="$_0105담배자판기개조원가_신한은행" xfId="528"/>
    <cellStyle name="$_0106LG인버터냉난방기제작-1" xfId="529"/>
    <cellStyle name="$_0106LG인버터냉난방기제작-1_신한은행" xfId="530"/>
    <cellStyle name="$_0107광전송장비구매설치" xfId="531"/>
    <cellStyle name="$_0107도공IBS설비SW부문(참조)" xfId="532"/>
    <cellStyle name="$_0107문화재복원용목재-8월6일" xfId="533"/>
    <cellStyle name="$_0107문화재복원용목재-8월6일_신한은행" xfId="534"/>
    <cellStyle name="$_0107포천영중수배전반(제조,설치)" xfId="535"/>
    <cellStyle name="$_0108농기반미곡건조기제작설치" xfId="536"/>
    <cellStyle name="$_0108담배인삼공사영업춘추복" xfId="537"/>
    <cellStyle name="$_0108한국전기교통-LED교통신호등((원본))" xfId="538"/>
    <cellStyle name="$_0108한국전기교통-LED교통신호등((원본))_신한은행" xfId="539"/>
    <cellStyle name="$_0111해양수산부등명기제작" xfId="540"/>
    <cellStyle name="$_0111핸디소프트-전자표준문서시스템" xfId="541"/>
    <cellStyle name="$_0112금감원사무자동화시스템" xfId="542"/>
    <cellStyle name="$_0112수도권매립지SW원가" xfId="543"/>
    <cellStyle name="$_0112중고원-HRD종합정보망구축(完)" xfId="544"/>
    <cellStyle name="$_0201종합예술회관의자제작설치" xfId="545"/>
    <cellStyle name="$_0201종합예술회관의자제작설치-1" xfId="546"/>
    <cellStyle name="$_0202마사회근무복" xfId="547"/>
    <cellStyle name="$_0202마사회근무복_신한은행" xfId="548"/>
    <cellStyle name="$_0202부경교재-승강칠판" xfId="549"/>
    <cellStyle name="$_0202부경교재-승강칠판_신한은행" xfId="550"/>
    <cellStyle name="$_0204한국석묘납골함-1규격" xfId="551"/>
    <cellStyle name="$_0205TTMS-긴급전화기&amp;전체총괄" xfId="552"/>
    <cellStyle name="$_0206금감원금융정보교환망재구축" xfId="553"/>
    <cellStyle name="$_0206정통부수납장표기기제작설치" xfId="554"/>
    <cellStyle name="$_0207담배인삼공사-담요" xfId="555"/>
    <cellStyle name="$_0208레비텍-다층여과기설계변경" xfId="556"/>
    <cellStyle name="$_0209이산화염소발생기-설치(50K)" xfId="557"/>
    <cellStyle name="$_0210현대정보기술-TD이중계" xfId="558"/>
    <cellStyle name="$_0211조달청-#1대북지원사업정산(1월7일)" xfId="559"/>
    <cellStyle name="$_0212금감원-법규정보시스템(完)" xfId="560"/>
    <cellStyle name="$_0301교통방송-CCTV유지보수" xfId="561"/>
    <cellStyle name="$_0302인천경찰청-무인단속기위탁관리" xfId="562"/>
    <cellStyle name="$_0302조달청-대북지원2차(안성연)" xfId="563"/>
    <cellStyle name="$_0302조달청-대북지원2차(최수현)" xfId="564"/>
    <cellStyle name="$_0302표준문서-쌍용정보통신(신)" xfId="565"/>
    <cellStyle name="$_0304소프트파워-정부표준전자문서시스템" xfId="566"/>
    <cellStyle name="$_0304소프트파워-정부표준전자문서시스템(完)" xfId="567"/>
    <cellStyle name="$_0304철도청-주변환장치-1" xfId="568"/>
    <cellStyle name="$_0305금감원-금융통계정보시스템구축(完)" xfId="569"/>
    <cellStyle name="$_0305제낭조합-면범포지" xfId="570"/>
    <cellStyle name="$_0306제낭공업협동조합-면범포지원단(경비까지)" xfId="571"/>
    <cellStyle name="$_0307경찰청-무인교통단속표준SW개발용역(完)" xfId="572"/>
    <cellStyle name="$_0308조달청-#8대북지원사업정산" xfId="573"/>
    <cellStyle name="$_0309두합크린텍-설치원가" xfId="574"/>
    <cellStyle name="$_0309조달청-#9대북지원사업정산" xfId="575"/>
    <cellStyle name="$_0310여주상수도-탈수기(유천ENG)" xfId="576"/>
    <cellStyle name="$_0311대기해양작업시간" xfId="577"/>
    <cellStyle name="$_0311대기해양중형등명기" xfId="578"/>
    <cellStyle name="$_0312국민체육진흥공단-전기부문" xfId="579"/>
    <cellStyle name="$_0312대기해양-중형등명기제작설치" xfId="580"/>
    <cellStyle name="$_0312라이준-칼라아스콘4규격" xfId="581"/>
    <cellStyle name="$_0401집진기프로그램SW개발비산정" xfId="582"/>
    <cellStyle name="$_13. 관리동" xfId="583"/>
    <cellStyle name="$_2001-06조달청신성-한냉지형" xfId="584"/>
    <cellStyle name="$_2002-03경찰대학-졸업식" xfId="585"/>
    <cellStyle name="$_2002-03경찰청-경찰표지장" xfId="586"/>
    <cellStyle name="$_2002-03반디-가로등(열주형)" xfId="587"/>
    <cellStyle name="$_2002-03신화전자-감지기" xfId="588"/>
    <cellStyle name="$_2002-04강원랜드-슬러트머신" xfId="589"/>
    <cellStyle name="$_2002-04메가컴-외주무대" xfId="590"/>
    <cellStyle name="$_2002-04엘지애드-무대" xfId="591"/>
    <cellStyle name="$_2002-05강원랜드-슬러트머신(넥스터)" xfId="592"/>
    <cellStyle name="$_2002-05경기경찰청-냉온수기공사" xfId="593"/>
    <cellStyle name="$_2002-05대통령비서실-카페트" xfId="594"/>
    <cellStyle name="$_2002결과표" xfId="595"/>
    <cellStyle name="$_2002결과표_신한은행" xfId="596"/>
    <cellStyle name="$_2002결과표1" xfId="597"/>
    <cellStyle name="$_2003-01정일사-표창5종" xfId="598"/>
    <cellStyle name="$_2004년완성공사원가경비율(변경최종))" xfId="599"/>
    <cellStyle name="$_2004년완성공사원가경비율(조달청미적용)1" xfId="600"/>
    <cellStyle name="$_5월부산마사회발주기제작1" xfId="601"/>
    <cellStyle name="$_db진흥" xfId="602"/>
    <cellStyle name="$_Pilot플랜트-계변경" xfId="603"/>
    <cellStyle name="$_Pilot플랜트이전설치-변경최종" xfId="604"/>
    <cellStyle name="$_SE40" xfId="605"/>
    <cellStyle name="$_SW(케이비)" xfId="606"/>
    <cellStyle name="$_간지,목차,페이지,표지" xfId="607"/>
    <cellStyle name="$_견적2" xfId="608"/>
    <cellStyle name="$_경찰청-근무,기동복" xfId="609"/>
    <cellStyle name="$_공사일반관리비양식" xfId="610"/>
    <cellStyle name="$_관리동sw" xfId="611"/>
    <cellStyle name="$_기아" xfId="612"/>
    <cellStyle name="$_기초공사" xfId="613"/>
    <cellStyle name="$_네인텍정보기술-회로카드(수현)" xfId="614"/>
    <cellStyle name="$_대기해양노무비" xfId="615"/>
    <cellStyle name="$_대북자재8월분" xfId="616"/>
    <cellStyle name="$_대북자재8월분-1" xfId="617"/>
    <cellStyle name="$_동산용사촌수현(원본)" xfId="618"/>
    <cellStyle name="$_목차" xfId="619"/>
    <cellStyle name="$_백제군사전시1" xfId="620"/>
    <cellStyle name="$_수초제거기(대양기계)" xfId="621"/>
    <cellStyle name="$_수초제거기(대양기계)_신한은행" xfId="622"/>
    <cellStyle name="$_시설용역" xfId="623"/>
    <cellStyle name="$_신한은행" xfId="624"/>
    <cellStyle name="$_암전정밀실체현미경(수현)" xfId="625"/>
    <cellStyle name="$_오리엔탈" xfId="626"/>
    <cellStyle name="$_원본 - 한국전기교통-개선형신호등 4종" xfId="627"/>
    <cellStyle name="$_원본 - 한국전기교통-개선형신호등 4종_신한은행" xfId="628"/>
    <cellStyle name="$_재료비" xfId="629"/>
    <cellStyle name="$_제경비율모음" xfId="630"/>
    <cellStyle name="$_제조원가" xfId="631"/>
    <cellStyle name="$_조달청-B판사천강교제작(최종본)" xfId="632"/>
    <cellStyle name="$_조달청-대북지원3차(최수현)" xfId="633"/>
    <cellStyle name="$_조달청-대북지원4차(최수현)" xfId="634"/>
    <cellStyle name="$_조달청-대북지원5차(최수현)" xfId="635"/>
    <cellStyle name="$_조달청-대북지원6차(번호)" xfId="636"/>
    <cellStyle name="$_조달청-대북지원6차(최수현)" xfId="637"/>
    <cellStyle name="$_조달청-대북지원7차(최수현)" xfId="638"/>
    <cellStyle name="$_조달청-대북지원8차(최수현)" xfId="639"/>
    <cellStyle name="$_조달청-대북지원9차(최수현)" xfId="640"/>
    <cellStyle name="$_중앙선관위(투표,개표)" xfId="641"/>
    <cellStyle name="$_중앙선관위(투표,개표)-사본" xfId="642"/>
    <cellStyle name="$_철공가공조립" xfId="643"/>
    <cellStyle name="$_최종-한국전기교통-개선형신호등 4종(공수조정)" xfId="644"/>
    <cellStyle name="$_최종-한국전기교통-개선형신호등 4종(공수조정)_신한은행" xfId="645"/>
    <cellStyle name="$_코솔라-제조원가" xfId="646"/>
    <cellStyle name="$_테마공사새로03" xfId="647"/>
    <cellStyle name="$_토지공사-간접비" xfId="648"/>
    <cellStyle name="$_평창증설매립장-설치" xfId="649"/>
    <cellStyle name="$_한국가스공사필터제조부문" xfId="650"/>
    <cellStyle name="$_한국도로공사" xfId="651"/>
    <cellStyle name="$_한전내역서-최종" xfId="652"/>
    <cellStyle name="(##.00)" xfId="653"/>
    <cellStyle name="(△콤마)" xfId="654"/>
    <cellStyle name="(백분율)" xfId="655"/>
    <cellStyle name="(콤마)" xfId="656"/>
    <cellStyle name="??&amp;O?&amp;H?_x0008__x000f__x0007_?_x0007__x0001__x0001_" xfId="657"/>
    <cellStyle name="??&amp;O?&amp;H?_x0008_??_x0007__x0001__x0001_" xfId="658"/>
    <cellStyle name="??&amp;쏗?뷐9_x0008__x0011__x0007_?_x0007__x0001__x0001_" xfId="659"/>
    <cellStyle name="???­ [0]_¸ð??¸·" xfId="660"/>
    <cellStyle name="???­_¸ð??¸·" xfId="661"/>
    <cellStyle name="???Ø_¸ð??¸·" xfId="662"/>
    <cellStyle name="?Þ¸¶ [0]_¸ð??¸·" xfId="663"/>
    <cellStyle name="?Þ¸¶_¸ð??¸·" xfId="664"/>
    <cellStyle name="?W?_laroux" xfId="665"/>
    <cellStyle name="?曹%U?&amp;H?_x0008_?s_x000a__x0007__x0001__x0001_" xfId="666"/>
    <cellStyle name="@_laroux" xfId="667"/>
    <cellStyle name="@_laroux_제트베인" xfId="668"/>
    <cellStyle name="@_laroux_제트베인_1" xfId="669"/>
    <cellStyle name="@_laroux_제트베인_1_광명_주정차시스템 견적서(한일에스티엠_4억9천)" xfId="670"/>
    <cellStyle name="@_laroux_제트베인_1_광명_주정차시스템 견적서(한일에스티엠_4억9천)_성남시 불법주정차자동_견적서" xfId="671"/>
    <cellStyle name="@_laroux_제트베인_1_광명_주정차시스템 견적서(한일에스티엠_4억9천)_성남시 불법주정차자동_견적서_견적서_ 한일에스티엠" xfId="672"/>
    <cellStyle name="@_laroux_제트베인_1_광명_주정차시스템 견적서(한일에스티엠_수정본)" xfId="673"/>
    <cellStyle name="@_laroux_제트베인_1_광명_주정차시스템 견적서(한일에스티엠_수정본)_성남시 불법주정차자동_견적서" xfId="674"/>
    <cellStyle name="@_laroux_제트베인_1_광명_주정차시스템 견적서(한일에스티엠_수정본)_성남시 불법주정차자동_견적서_견적서_ 한일에스티엠" xfId="675"/>
    <cellStyle name="@_laroux_제트베인_1_마창VMS1EA" xfId="676"/>
    <cellStyle name="@_laroux_제트베인_1_마창VMS1EA_광명_주정차시스템 견적서(한일에스티엠_4억9천)" xfId="677"/>
    <cellStyle name="@_laroux_제트베인_1_마창VMS1EA_광명_주정차시스템 견적서(한일에스티엠_4억9천)_성남시 불법주정차자동_견적서" xfId="678"/>
    <cellStyle name="@_laroux_제트베인_1_마창VMS1EA_광명_주정차시스템 견적서(한일에스티엠_4억9천)_성남시 불법주정차자동_견적서_견적서_ 한일에스티엠" xfId="679"/>
    <cellStyle name="@_laroux_제트베인_1_마창VMS1EA_광명_주정차시스템 견적서(한일에스티엠_수정본)" xfId="680"/>
    <cellStyle name="@_laroux_제트베인_1_마창VMS1EA_광명_주정차시스템 견적서(한일에스티엠_수정본)_성남시 불법주정차자동_견적서" xfId="681"/>
    <cellStyle name="@_laroux_제트베인_1_마창VMS1EA_광명_주정차시스템 견적서(한일에스티엠_수정본)_성남시 불법주정차자동_견적서_견적서_ 한일에스티엠" xfId="682"/>
    <cellStyle name="@_laroux_제트베인_1_마창VMS1EA_성남시 불법주정차자동_견적서" xfId="683"/>
    <cellStyle name="@_laroux_제트베인_1_마창VMS1EA_성남시 불법주정차자동_견적서_견적서_ 한일에스티엠" xfId="684"/>
    <cellStyle name="@_laroux_제트베인_1_마창VMS1EA-2" xfId="685"/>
    <cellStyle name="@_laroux_제트베인_1_마창VMS1EA-2_광명_주정차시스템 견적서(한일에스티엠_4억9천)" xfId="686"/>
    <cellStyle name="@_laroux_제트베인_1_마창VMS1EA-2_광명_주정차시스템 견적서(한일에스티엠_4억9천)_성남시 불법주정차자동_견적서" xfId="687"/>
    <cellStyle name="@_laroux_제트베인_1_마창VMS1EA-2_광명_주정차시스템 견적서(한일에스티엠_4억9천)_성남시 불법주정차자동_견적서_견적서_ 한일에스티엠" xfId="688"/>
    <cellStyle name="@_laroux_제트베인_1_마창VMS1EA-2_광명_주정차시스템 견적서(한일에스티엠_수정본)" xfId="689"/>
    <cellStyle name="@_laroux_제트베인_1_마창VMS1EA-2_광명_주정차시스템 견적서(한일에스티엠_수정본)_성남시 불법주정차자동_견적서" xfId="690"/>
    <cellStyle name="@_laroux_제트베인_1_마창VMS1EA-2_광명_주정차시스템 견적서(한일에스티엠_수정본)_성남시 불법주정차자동_견적서_견적서_ 한일에스티엠" xfId="691"/>
    <cellStyle name="@_laroux_제트베인_1_마창VMS1EA-2_성남시 불법주정차자동_견적서" xfId="692"/>
    <cellStyle name="@_laroux_제트베인_1_마창VMS1EA-2_성남시 불법주정차자동_견적서_견적서_ 한일에스티엠" xfId="693"/>
    <cellStyle name="@_laroux_제트베인_1_성남시 불법주정차자동_견적서" xfId="694"/>
    <cellStyle name="@_laroux_제트베인_1_성남시 불법주정차자동_견적서_견적서_ 한일에스티엠" xfId="695"/>
    <cellStyle name="@_laroux_제트베인_1_일반내역서2" xfId="696"/>
    <cellStyle name="@_laroux_제트베인_1_일반내역서2_1.전시시설공사" xfId="697"/>
    <cellStyle name="@_laroux_제트베인_1_일반내역서2_8.전기-아리랑" xfId="698"/>
    <cellStyle name="@_laroux_제트베인_1_일반내역서2_아리랑마을 1.전시시설공사" xfId="699"/>
    <cellStyle name="@_laroux_제트베인_1_일반내역서2_일반내역서20060101" xfId="700"/>
    <cellStyle name="@_laroux_제트베인_1_일반내역서20051201" xfId="701"/>
    <cellStyle name="@_laroux_제트베인_1_일반내역서20051201_1.전시시설공사" xfId="702"/>
    <cellStyle name="@_laroux_제트베인_1_일반내역서20051201_8.전기-아리랑" xfId="703"/>
    <cellStyle name="@_laroux_제트베인_1_일반내역서20051201_아리랑마을 1.전시시설공사" xfId="704"/>
    <cellStyle name="@_laroux_제트베인_1_일반내역서20051201_일반내역서20060101" xfId="705"/>
    <cellStyle name="_(01-14)광양항인건비" xfId="706"/>
    <cellStyle name="_(030312)오남리 아파트" xfId="707"/>
    <cellStyle name="_(2의장)" xfId="708"/>
    <cellStyle name="_(의장)" xfId="709"/>
    <cellStyle name="_0106-06-007 금속 및 수장공사 단가견적- 대림" xfId="710"/>
    <cellStyle name="_041220-경기대학교박물관" xfId="711"/>
    <cellStyle name="_1(1).자치단체표준인사관련산출내역서(인사기준)_v2.0" xfId="712"/>
    <cellStyle name="_1)안산전시" xfId="713"/>
    <cellStyle name="_1.임업디비" xfId="714"/>
    <cellStyle name="_1_터널교통관리시설구축_공사설계서(달성12터널외2개소)" xfId="715"/>
    <cellStyle name="_1+2.무인발매기(제조+구매)-2" xfId="716"/>
    <cellStyle name="_11.통합보안관리서버" xfId="717"/>
    <cellStyle name="_1220-원가조사-전자지불" xfId="718"/>
    <cellStyle name="_1원가계산,2총괄내역서xls" xfId="719"/>
    <cellStyle name="_1-전시시설" xfId="720"/>
    <cellStyle name="_2(1).자치단체표준인사관련산출내역서(급여기준)_v2.0" xfId="721"/>
    <cellStyle name="_2)모형에 포함된 사인부분" xfId="722"/>
    <cellStyle name="_2)안산사인" xfId="723"/>
    <cellStyle name="_2.실시설계총괄내역서_vds(loop)_최종_이상훈" xfId="724"/>
    <cellStyle name="_2.실시설계총괄내역서_교통정보수집" xfId="725"/>
    <cellStyle name="_2.실시설계총괄내역서_신호제어" xfId="726"/>
    <cellStyle name="_2001 장애조치" xfId="727"/>
    <cellStyle name="_2002결과표1" xfId="728"/>
    <cellStyle name="_20030218144011020-E1C865BF" xfId="729"/>
    <cellStyle name="_20041130-내역서" xfId="730"/>
    <cellStyle name="_2005시중노임등" xfId="731"/>
    <cellStyle name="_2006년엔지니어링사업대가기준" xfId="732"/>
    <cellStyle name="_2-5.사인그래픽" xfId="733"/>
    <cellStyle name="_2-사인" xfId="734"/>
    <cellStyle name="_3)우리은행모형" xfId="735"/>
    <cellStyle name="_4-1.전시용영상장비" xfId="736"/>
    <cellStyle name="_6)월드컵모형(준공)0727" xfId="737"/>
    <cellStyle name="_7.수량산출서" xfId="738"/>
    <cellStyle name="_ATS장치" xfId="739"/>
    <cellStyle name="_BIS내역서 안형기 작성지원" xfId="740"/>
    <cellStyle name="_Book1" xfId="741"/>
    <cellStyle name="_Book3" xfId="742"/>
    <cellStyle name="_CC-01 부지정지 및 법면보호(예상)" xfId="743"/>
    <cellStyle name="_CC-01 부지정지 및 법면보호(예상)_CC-02 본관기초굴착 예상" xfId="744"/>
    <cellStyle name="_CC-01 부지정지 및 법면보호(예상)_CC-02 본관기초굴착 예상_당진78-연돌-개략공사비" xfId="745"/>
    <cellStyle name="_CC-01 부지정지 및 법면보호(예상)_당진78-연돌-개략공사비" xfId="746"/>
    <cellStyle name="_CC-01 부지정지 및 법면보호(예상)_본관기초굴착 예상도급" xfId="747"/>
    <cellStyle name="_CC-01 부지정지 및 법면보호(예상)_본관기초굴착 예상도급_당진78-연돌-개략공사비" xfId="748"/>
    <cellStyle name="_CC-02 본관기초굴착 예상" xfId="749"/>
    <cellStyle name="_CC-02 본관기초굴착 예상_당진78-연돌-개략공사비" xfId="750"/>
    <cellStyle name="_CMS 구축" xfId="751"/>
    <cellStyle name="_C앤C" xfId="752"/>
    <cellStyle name="_C앤C(네트웍)" xfId="753"/>
    <cellStyle name="_C앤C원가계산" xfId="754"/>
    <cellStyle name="_DM발송" xfId="755"/>
    <cellStyle name="_DZ WALL(6규격)최종040524" xfId="756"/>
    <cellStyle name="_EIP 시스템구축" xfId="757"/>
    <cellStyle name="_GN_극동건설(주)_덕정병원_토목(작업)-1" xfId="758"/>
    <cellStyle name="_HW" xfId="759"/>
    <cellStyle name="_HW내역서" xfId="760"/>
    <cellStyle name="_IT화 지원사업" xfId="761"/>
    <cellStyle name="_KOSHA공정표" xfId="762"/>
    <cellStyle name="_k-rb" xfId="763"/>
    <cellStyle name="_MSDS" xfId="764"/>
    <cellStyle name="_pdf변환" xfId="765"/>
    <cellStyle name="_TCS 영업소(050214)" xfId="766"/>
    <cellStyle name="_VMS내역서" xfId="767"/>
    <cellStyle name="_X" xfId="768"/>
    <cellStyle name="_간지" xfId="769"/>
    <cellStyle name="_간지,목차,페이지,표지" xfId="770"/>
    <cellStyle name="_감가상각(01년도) (2)" xfId="771"/>
    <cellStyle name="_감가상각(01년도) (3)" xfId="772"/>
    <cellStyle name="_감귤박물관영상제작설치내역(뷰로테크)" xfId="773"/>
    <cellStyle name="_감응속도측정기" xfId="774"/>
    <cellStyle name="_갑지(1221)" xfId="775"/>
    <cellStyle name="_갑지(총)" xfId="776"/>
    <cellStyle name="_강과장(Fronnix,설계가1126)" xfId="777"/>
    <cellStyle name="_강산FRP" xfId="778"/>
    <cellStyle name="_개요" xfId="779"/>
    <cellStyle name="_개요(봉림)-참고용" xfId="780"/>
    <cellStyle name="_개요(봉림)-최종" xfId="781"/>
    <cellStyle name="_개요(주안-인천)" xfId="782"/>
    <cellStyle name="_거래실례" xfId="783"/>
    <cellStyle name="_건설교통기술" xfId="784"/>
    <cellStyle name="_견적_nst0604" xfId="785"/>
    <cellStyle name="_견적서" xfId="786"/>
    <cellStyle name="_견적서(040713)" xfId="787"/>
    <cellStyle name="_견적서(1014)" xfId="788"/>
    <cellStyle name="_견적서(한국경제정책연구소)-20050128" xfId="789"/>
    <cellStyle name="_견적서_모바일경기-정현창" xfId="790"/>
    <cellStyle name="_견적서0303" xfId="791"/>
    <cellStyle name="_견적서-0310" xfId="792"/>
    <cellStyle name="_견적서-아이&amp;아이(041206)" xfId="793"/>
    <cellStyle name="_견적서-아이정보기술(041206)" xfId="794"/>
    <cellStyle name="_견적서-제출용0306" xfId="795"/>
    <cellStyle name="_견적서-제출용0325-서울시" xfId="796"/>
    <cellStyle name="_결과" xfId="797"/>
    <cellStyle name="_경남유통CCTV(040302)최종" xfId="798"/>
    <cellStyle name="_경동-군위군유물전시관견적(수정)" xfId="799"/>
    <cellStyle name="_경북031002" xfId="800"/>
    <cellStyle name="_경찰역사관-시공테크" xfId="801"/>
    <cellStyle name="_경찰역사관-에덴" xfId="802"/>
    <cellStyle name="_계중기(051216)" xfId="803"/>
    <cellStyle name="_고객관리시스템" xfId="804"/>
    <cellStyle name="_고객서비스모니터링" xfId="805"/>
    <cellStyle name="_고압용안전밸브시험기" xfId="806"/>
    <cellStyle name="_고액분리기" xfId="807"/>
    <cellStyle name="_공기제어장치등22점" xfId="808"/>
    <cellStyle name="_과학의 날 행사용 영상물제작" xfId="809"/>
    <cellStyle name="_관리비산정" xfId="810"/>
    <cellStyle name="_광가입자전송장비(FLC)삼성" xfId="811"/>
    <cellStyle name="_광안리내역서(구도)" xfId="812"/>
    <cellStyle name="_광진공" xfId="813"/>
    <cellStyle name="_광케이블_SNI_LGCNS_1" xfId="814"/>
    <cellStyle name="_교육" xfId="815"/>
    <cellStyle name="_교육수행" xfId="816"/>
    <cellStyle name="_구로지사 증축 및 보수공사 2차(최종)-12.16(신규)" xfId="817"/>
    <cellStyle name="_구로지사 증축 및 보수공사(최종)+개요" xfId="818"/>
    <cellStyle name="_구매품" xfId="819"/>
    <cellStyle name="_구미_토목_연돌내역서_0315" xfId="820"/>
    <cellStyle name="_국립남도국악원시각조형물-(조정)" xfId="821"/>
    <cellStyle name="_군산ITS 설계 원가 조사20031224" xfId="822"/>
    <cellStyle name="_규격1" xfId="823"/>
    <cellStyle name="_규격2" xfId="824"/>
    <cellStyle name="_금액" xfId="825"/>
    <cellStyle name="_기능점수" xfId="826"/>
    <cellStyle name="_기상부분_태민" xfId="827"/>
    <cellStyle name="_기초공사" xfId="828"/>
    <cellStyle name="_길동생태문화센터전시" xfId="829"/>
    <cellStyle name="_나노엔텍(임금)" xfId="830"/>
    <cellStyle name="_나주모형-충무" xfId="831"/>
    <cellStyle name="_나주사인-충무" xfId="832"/>
    <cellStyle name="_나주의장" xfId="833"/>
    <cellStyle name="_난방기" xfId="834"/>
    <cellStyle name="_내역" xfId="835"/>
    <cellStyle name="_내역(991895-7)" xfId="836"/>
    <cellStyle name="_내역(991895-7)-01" xfId="837"/>
    <cellStyle name="_내역(991895-7)-12-3일작업" xfId="838"/>
    <cellStyle name="_내역(AV)" xfId="839"/>
    <cellStyle name="_내역-1" xfId="840"/>
    <cellStyle name="_내역B동" xfId="841"/>
    <cellStyle name="_내역서" xfId="842"/>
    <cellStyle name="_내역서(서남권)" xfId="843"/>
    <cellStyle name="_내역서(센터_하드웨어_v1)" xfId="844"/>
    <cellStyle name="_내역서(센터_하드웨어_통합_V2)" xfId="845"/>
    <cellStyle name="_내역서(전광판)-1" xfId="846"/>
    <cellStyle name="_내역서_1.전시시설-물사랑" xfId="847"/>
    <cellStyle name="_내역서_VDS(최신11-07)" xfId="848"/>
    <cellStyle name="_내역서_수량산출2" xfId="849"/>
    <cellStyle name="_내역서+개요(월배통신)" xfId="850"/>
    <cellStyle name="_내역서+개요(전기)-6.7(최종)" xfId="851"/>
    <cellStyle name="_내역서+개요(통신)" xfId="852"/>
    <cellStyle name="_내역서-대비견적" xfId="853"/>
    <cellStyle name="_내역서및설계서" xfId="854"/>
    <cellStyle name="_내역서자료" xfId="855"/>
    <cellStyle name="_내역서피뢰및접지" xfId="856"/>
    <cellStyle name="_농수로3종외-최종" xfId="857"/>
    <cellStyle name="_단가비교" xfId="858"/>
    <cellStyle name="_단가조사표-경기대학교" xfId="859"/>
    <cellStyle name="_단위" xfId="860"/>
    <cellStyle name="_당진78-연돌-개략공사비" xfId="861"/>
    <cellStyle name="_대구박물관_내역서" xfId="862"/>
    <cellStyle name="_대도시권연구용역" xfId="863"/>
    <cellStyle name="_대전망운용국 대수선 전기공사+개요" xfId="864"/>
    <cellStyle name="_도구제작비" xfId="865"/>
    <cellStyle name="_도구제작비_1" xfId="866"/>
    <cellStyle name="_동목포전화국제4회기성청구서" xfId="867"/>
    <cellStyle name="_동작구민회관" xfId="868"/>
    <cellStyle name="_동학농민(전기)(02.09.05)" xfId="869"/>
    <cellStyle name="_동향 조사" xfId="870"/>
    <cellStyle name="_동향조사" xfId="871"/>
    <cellStyle name="_디자인삽화" xfId="872"/>
    <cellStyle name="_마창VMS1EA-2_2" xfId="873"/>
    <cellStyle name="_만족도조사" xfId="874"/>
    <cellStyle name="_메일사이트" xfId="875"/>
    <cellStyle name="_모바일 경기넷 구축 사업(최종)" xfId="876"/>
    <cellStyle name="_모형견적 04,02,20" xfId="877"/>
    <cellStyle name="_모형내역석" xfId="878"/>
    <cellStyle name="_모형양식" xfId="879"/>
    <cellStyle name="_목차" xfId="880"/>
    <cellStyle name="_무역 전시회 지원성과" xfId="881"/>
    <cellStyle name="_무지개세상" xfId="882"/>
    <cellStyle name="_문화콘텐츠닷컴(최종)" xfId="883"/>
    <cellStyle name="_방범CCTV 관제센터 설계11" xfId="884"/>
    <cellStyle name="_방범용CCTV수정-최종" xfId="885"/>
    <cellStyle name="_방송장치" xfId="886"/>
    <cellStyle name="_방이동오피스텔-압구정 아크로빌-천안두정아파트(제일하이텍)" xfId="887"/>
    <cellStyle name="_방화벽" xfId="888"/>
    <cellStyle name="_방화벽이중화" xfId="889"/>
    <cellStyle name="_배정통보조합제출용" xfId="890"/>
    <cellStyle name="_백제군사" xfId="891"/>
    <cellStyle name="_백제군사 준공내역" xfId="892"/>
    <cellStyle name="_법령정보유관리" xfId="893"/>
    <cellStyle name="_변경전 내역검토(참고용)" xfId="894"/>
    <cellStyle name="_보안시스템" xfId="895"/>
    <cellStyle name="_보완개발" xfId="896"/>
    <cellStyle name="_보훈의료발전방안" xfId="897"/>
    <cellStyle name="_본관기초 가실행" xfId="898"/>
    <cellStyle name="_본관기초 가실행_당진78-연돌-개략공사비" xfId="899"/>
    <cellStyle name="_본관기초굴착 예상도급" xfId="900"/>
    <cellStyle name="_본관기초굴착 예상도급_당진78-연돌-개략공사비" xfId="901"/>
    <cellStyle name="_본사준공내역서(진짜)" xfId="902"/>
    <cellStyle name="_봉림고교 교사신축(최종)" xfId="903"/>
    <cellStyle name="_봉림고교 교사신축(최종)-참고용" xfId="904"/>
    <cellStyle name="_부산소방 제출용 200407" xfId="905"/>
    <cellStyle name="_부산원가1014_최종" xfId="906"/>
    <cellStyle name="_북한영상관실시설계(040309)" xfId="907"/>
    <cellStyle name="_브랜드개발" xfId="908"/>
    <cellStyle name="_비고" xfId="909"/>
    <cellStyle name="_비디오복사" xfId="910"/>
    <cellStyle name="_사본 - 실내건축부문_최종(041124)" xfId="911"/>
    <cellStyle name="_산림입지도" xfId="912"/>
    <cellStyle name="_산림입지도_감응속도측정기" xfId="913"/>
    <cellStyle name="_산림입지도_산지이용구분도" xfId="914"/>
    <cellStyle name="_산림입지도_임업연구정보" xfId="915"/>
    <cellStyle name="_산림입지도_지속가능한산림자원육성계획" xfId="916"/>
    <cellStyle name="_산림입지도_지식관리" xfId="917"/>
    <cellStyle name="_산림입지도_추진내용" xfId="918"/>
    <cellStyle name="_산림청(휴양림)" xfId="919"/>
    <cellStyle name="_산림토양환경" xfId="920"/>
    <cellStyle name="_산지이용구분도" xfId="921"/>
    <cellStyle name="_샤워식분무기(최종)" xfId="922"/>
    <cellStyle name="_서울과학관의장" xfId="923"/>
    <cellStyle name="_서울대학교!" xfId="924"/>
    <cellStyle name="_서울여대(20020516)" xfId="925"/>
    <cellStyle name="_석재타일 붙이기" xfId="926"/>
    <cellStyle name="_선도전기(실적기준)" xfId="927"/>
    <cellStyle name="_설계서(040701)" xfId="928"/>
    <cellStyle name="_설계서(0522)" xfId="929"/>
    <cellStyle name="_설계원가 및 손익계산서(극장)" xfId="930"/>
    <cellStyle name="_설계원가 및 손익계산서(백화점)" xfId="931"/>
    <cellStyle name="_설계원가 및 손익계산서(이광환)" xfId="932"/>
    <cellStyle name="_설비(1218)" xfId="933"/>
    <cellStyle name="_설치위치별세부내역(VMS)-0323" xfId="934"/>
    <cellStyle name="_세척제" xfId="935"/>
    <cellStyle name="_소금배정내역" xfId="936"/>
    <cellStyle name="_소프트" xfId="937"/>
    <cellStyle name="_소프트웨어개발비_1106" xfId="938"/>
    <cellStyle name="_쇼핑백" xfId="939"/>
    <cellStyle name="_수량" xfId="940"/>
    <cellStyle name="_수족관상부 마감" xfId="941"/>
    <cellStyle name="_시험표본재해조사" xfId="942"/>
    <cellStyle name="_신동아건설-파주통신(B.M)" xfId="943"/>
    <cellStyle name="_신한은행" xfId="944"/>
    <cellStyle name="_신호제어_무선전송장치_내역서" xfId="945"/>
    <cellStyle name="_신흥기업사-최종" xfId="946"/>
    <cellStyle name="_실물수집(수입.국산품)" xfId="947"/>
    <cellStyle name="_실시설계(031201)" xfId="948"/>
    <cellStyle name="_실시설계(040218)" xfId="949"/>
    <cellStyle name="_실시설계(040623)" xfId="950"/>
    <cellStyle name="_실태조사" xfId="951"/>
    <cellStyle name="_실행견적" xfId="952"/>
    <cellStyle name="_실행견적_1" xfId="953"/>
    <cellStyle name="_실행견적1" xfId="954"/>
    <cellStyle name="_아카이브구축" xfId="955"/>
    <cellStyle name="_안내표지류" xfId="956"/>
    <cellStyle name="_안양지식산업진흥원" xfId="957"/>
    <cellStyle name="_안전보건디비" xfId="958"/>
    <cellStyle name="_안전보건활동지원공정표(최종본)-작업구분별" xfId="959"/>
    <cellStyle name="_안전월간지" xfId="960"/>
    <cellStyle name="_안중현덕초등학교" xfId="961"/>
    <cellStyle name="_애니메이션" xfId="962"/>
    <cellStyle name="_야외전시장조성" xfId="963"/>
    <cellStyle name="_연구원실험대(24종)-최종" xfId="964"/>
    <cellStyle name="_연돌 축조 공사-1125" xfId="965"/>
    <cellStyle name="_염화물살포기" xfId="966"/>
    <cellStyle name="_영덕" xfId="967"/>
    <cellStyle name="_영덕어촌계약내역" xfId="968"/>
    <cellStyle name="_영상(S,W)" xfId="969"/>
    <cellStyle name="_영상SW" xfId="970"/>
    <cellStyle name="_영상콘텐츠" xfId="971"/>
    <cellStyle name="_예산정보관리" xfId="972"/>
    <cellStyle name="_옥외간판" xfId="973"/>
    <cellStyle name="_요율" xfId="974"/>
    <cellStyle name="_우림컨설턴트(CCTV,방범)-견적서" xfId="975"/>
    <cellStyle name="_울산실시설계내역서(하이테콤)-B" xfId="976"/>
    <cellStyle name="_원가계산(위탁설비)" xfId="977"/>
    <cellStyle name="_원가계산서" xfId="978"/>
    <cellStyle name="_원가분석(1217)" xfId="979"/>
    <cellStyle name="_원가분석(아이0208)" xfId="980"/>
    <cellStyle name="_원가세부내역" xfId="981"/>
    <cellStyle name="_원격유지관리시스템(2004)" xfId="982"/>
    <cellStyle name="_웹진" xfId="983"/>
    <cellStyle name="_유지보수" xfId="984"/>
    <cellStyle name="_의장최종_수정" xfId="985"/>
    <cellStyle name="_이전비" xfId="986"/>
    <cellStyle name="_이전비(6월)" xfId="987"/>
    <cellStyle name="_인천서구(노무비법)040505" xfId="988"/>
    <cellStyle name="_일반" xfId="989"/>
    <cellStyle name="_일신양식" xfId="990"/>
    <cellStyle name="_일위대가" xfId="991"/>
    <cellStyle name="_일위대가목록" xfId="992"/>
    <cellStyle name="_일위대가표참조" xfId="993"/>
    <cellStyle name="_임업연구정보" xfId="994"/>
    <cellStyle name="_자재비교표" xfId="995"/>
    <cellStyle name="_장애인홈피구축" xfId="996"/>
    <cellStyle name="_장현중(내역서+개요)" xfId="997"/>
    <cellStyle name="_재료비" xfId="998"/>
    <cellStyle name="_재해조사" xfId="999"/>
    <cellStyle name="_적지적수" xfId="1000"/>
    <cellStyle name="_전남도청사최종납품" xfId="1001"/>
    <cellStyle name="_전남도청사최종납품(작업이)2" xfId="1002"/>
    <cellStyle name="_전동차용통로문장치등2점" xfId="1003"/>
    <cellStyle name="_전산보완개발" xfId="1004"/>
    <cellStyle name="_전시과학(031015)" xfId="1005"/>
    <cellStyle name="_전시과학(031016)_인쇄" xfId="1006"/>
    <cellStyle name="_전시시설물" xfId="1007"/>
    <cellStyle name="_전시시설물_배정통보조합제출용" xfId="1008"/>
    <cellStyle name="_전용선구간" xfId="1009"/>
    <cellStyle name="_전자지불(삼성SDS)" xfId="1010"/>
    <cellStyle name="_전자지불-(케이비)" xfId="1011"/>
    <cellStyle name="_전체 개괄 내역(삼성SDS)" xfId="1012"/>
    <cellStyle name="_정보검색,소도구" xfId="1013"/>
    <cellStyle name="_정보이용시스템" xfId="1014"/>
    <cellStyle name="_정보통신-광통신망관리(050214)" xfId="1015"/>
    <cellStyle name="_제일은행하계근무복" xfId="1016"/>
    <cellStyle name="_제주한화콘도" xfId="1017"/>
    <cellStyle name="_제주화력(1025단가견적)" xfId="1018"/>
    <cellStyle name="_제주화력내연설비 교체건설공사1119" xfId="1019"/>
    <cellStyle name="_조합견적" xfId="1020"/>
    <cellStyle name="_종별1" xfId="1021"/>
    <cellStyle name="_종별2" xfId="1022"/>
    <cellStyle name="_종합개선대책" xfId="1023"/>
    <cellStyle name="_종합평가용역" xfId="1024"/>
    <cellStyle name="_주정차견적(인천동구)" xfId="1025"/>
    <cellStyle name="_중앙기업(040430)" xfId="1026"/>
    <cellStyle name="_증권예탁원_퇴직연금시스템_구축_요약_Ver2" xfId="1027"/>
    <cellStyle name="_지속가능한산림자원육성계획" xfId="1028"/>
    <cellStyle name="_지식정보DB" xfId="1029"/>
    <cellStyle name="_지원센타" xfId="1030"/>
    <cellStyle name="_지지격자(도급)" xfId="1031"/>
    <cellStyle name="_직접경비" xfId="1032"/>
    <cellStyle name="_진단복" xfId="1033"/>
    <cellStyle name="_창(에리트(설치제외)" xfId="1034"/>
    <cellStyle name="_천안 삼성코닝 SP 납품(대선기공)" xfId="1035"/>
    <cellStyle name="_철도청서울건설" xfId="1036"/>
    <cellStyle name="_청사관리" xfId="1037"/>
    <cellStyle name="_총괄(최종)" xfId="1038"/>
    <cellStyle name="_최종(040309)" xfId="1039"/>
    <cellStyle name="_최종내역(공사)" xfId="1040"/>
    <cellStyle name="_최종내역(자재)" xfId="1041"/>
    <cellStyle name="_추진내용" xfId="1042"/>
    <cellStyle name="_춘천전화국증축통신+개요" xfId="1043"/>
    <cellStyle name="_춘천합동내역+개요(수정한최종)" xfId="1044"/>
    <cellStyle name="_충효예(장비)(1)-류빈" xfId="1045"/>
    <cellStyle name="_침입감시 견적서" xfId="1046"/>
    <cellStyle name="_컴네트플러스(040319)" xfId="1047"/>
    <cellStyle name="_콜상담" xfId="1048"/>
    <cellStyle name="_콜상담_1" xfId="1049"/>
    <cellStyle name="_콜센타" xfId="1050"/>
    <cellStyle name="_콜센타_ATS장치" xfId="1051"/>
    <cellStyle name="_콜센타_Book1" xfId="1052"/>
    <cellStyle name="_콜센타_IT화 지원사업" xfId="1053"/>
    <cellStyle name="_콜센타_pdf변환" xfId="1054"/>
    <cellStyle name="_콜센타_감응속도측정기" xfId="1055"/>
    <cellStyle name="_콜센타_고압용안전밸브시험기" xfId="1056"/>
    <cellStyle name="_콜센타_공기제어장치등22점" xfId="1057"/>
    <cellStyle name="_콜센타_공정표예시" xfId="1058"/>
    <cellStyle name="_콜센타_디자인삽화" xfId="1059"/>
    <cellStyle name="_콜센타_멀티미디어웹컨텐츠" xfId="1060"/>
    <cellStyle name="_콜센타_문화콘텐츠닷컴(최종)" xfId="1061"/>
    <cellStyle name="_콜센타_비디오복사" xfId="1062"/>
    <cellStyle name="_콜센타_사업장유해위험성" xfId="1063"/>
    <cellStyle name="_콜센타_산지이용구분도" xfId="1064"/>
    <cellStyle name="_콜센타_안전보건활동지원공정표(최종본)" xfId="1065"/>
    <cellStyle name="_콜센타_애니메이션" xfId="1066"/>
    <cellStyle name="_콜센타_영상콘텐츠" xfId="1067"/>
    <cellStyle name="_콜센타_웹진" xfId="1068"/>
    <cellStyle name="_콜센타_임업연구정보" xfId="1069"/>
    <cellStyle name="_콜센타_제조노임(2006년)" xfId="1070"/>
    <cellStyle name="_콜센타_지속가능한산림자원육성계획" xfId="1071"/>
    <cellStyle name="_콜센타_지원정보" xfId="1072"/>
    <cellStyle name="_콜센타_진단복" xfId="1073"/>
    <cellStyle name="_콜센타_추진내용" xfId="1074"/>
    <cellStyle name="_콜센타_컨텐츠" xfId="1075"/>
    <cellStyle name="_콜센타_콜상담" xfId="1076"/>
    <cellStyle name="_콜센타_홍보동영상" xfId="1077"/>
    <cellStyle name="_콜센타_힌국학고전원문" xfId="1078"/>
    <cellStyle name="_타견적" xfId="1079"/>
    <cellStyle name="_타월" xfId="1080"/>
    <cellStyle name="_턴테이블내역서" xfId="1081"/>
    <cellStyle name="_테니스장(030922)" xfId="1082"/>
    <cellStyle name="_테마공사새로03" xfId="1083"/>
    <cellStyle name="_통계프로그램" xfId="1084"/>
    <cellStyle name="_통신(일위대가) 통신_(최종본)" xfId="1085"/>
    <cellStyle name="_통합보훈행정" xfId="1086"/>
    <cellStyle name="_퇴직연금 기록관리 시스템" xfId="1087"/>
    <cellStyle name="_투명쓰레기통" xfId="1088"/>
    <cellStyle name="_트레이닝복" xfId="1089"/>
    <cellStyle name="_특허청_지식재산센터_의장" xfId="1090"/>
    <cellStyle name="_특허청_지식재산센터_전기(물량산출표수정)" xfId="1091"/>
    <cellStyle name="_파동의 중첩-전시과학-최종" xfId="1092"/>
    <cellStyle name="_표준 견적서 2003년" xfId="1093"/>
    <cellStyle name="_표지" xfId="1094"/>
    <cellStyle name="_품셈" xfId="1095"/>
    <cellStyle name="_품셈_CC-02 본관기초굴착 예상" xfId="1096"/>
    <cellStyle name="_품셈_CC-02 본관기초굴착 예상_당진78-연돌-개략공사비" xfId="1097"/>
    <cellStyle name="_품셈_당진78-연돌-개략공사비" xfId="1098"/>
    <cellStyle name="_품셈_본관기초굴착 예상도급" xfId="1099"/>
    <cellStyle name="_품셈_본관기초굴착 예상도급_당진78-연돌-개략공사비" xfId="1100"/>
    <cellStyle name="_프로젝트" xfId="1101"/>
    <cellStyle name="_하이패스 전자지불(050214)" xfId="1102"/>
    <cellStyle name="_한의학DB" xfId="1103"/>
    <cellStyle name="_항만해운청전기산출근거" xfId="1104"/>
    <cellStyle name="_해양수산부" xfId="1105"/>
    <cellStyle name="_현대타운빌 실행" xfId="1106"/>
    <cellStyle name="_현수막 추가" xfId="1107"/>
    <cellStyle name="_호남지역본부-20041220" xfId="1108"/>
    <cellStyle name="_홍보동영상" xfId="1109"/>
    <cellStyle name="_홍보효과조사" xfId="1110"/>
    <cellStyle name="_흙막이공사(일위)" xfId="1111"/>
    <cellStyle name="¡" xfId="1112"/>
    <cellStyle name="¡_20030218144011020-E1C865BF" xfId="1113"/>
    <cellStyle name="¡_20030218144011020-E1C865BF_CC-02 본관기초굴착 예상" xfId="1114"/>
    <cellStyle name="¡_20030218144011020-E1C865BF_CC-02 본관기초굴착 예상_당진78-연돌-개략공사비" xfId="1115"/>
    <cellStyle name="¡_20030218144011020-E1C865BF_당진78-연돌-개략공사비" xfId="1116"/>
    <cellStyle name="¡_20030218144011020-E1C865BF_본관기초굴착 예상도급" xfId="1117"/>
    <cellStyle name="¡_20030218144011020-E1C865BF_본관기초굴착 예상도급_당진78-연돌-개략공사비" xfId="1118"/>
    <cellStyle name="¡_CC-02 본관기초굴착 예상" xfId="1119"/>
    <cellStyle name="¡_CC-02 본관기초굴착 예상_당진78-연돌-개략공사비" xfId="1120"/>
    <cellStyle name="¡_당진78-연돌-개략공사비" xfId="1121"/>
    <cellStyle name="¡_본관기초굴착 예상도급" xfId="1122"/>
    <cellStyle name="¡_본관기초굴착 예상도급_당진78-연돌-개략공사비" xfId="1123"/>
    <cellStyle name="¡§i" xfId="1124"/>
    <cellStyle name="¡ër" xfId="1125"/>
    <cellStyle name="¨i" xfId="1126"/>
    <cellStyle name="¨ïo" xfId="1127"/>
    <cellStyle name="´þ·?" xfId="1128"/>
    <cellStyle name="’E‰Y [0.00]_laroux" xfId="1129"/>
    <cellStyle name="’E‰Y_laroux" xfId="1130"/>
    <cellStyle name="¢®¡" xfId="1131"/>
    <cellStyle name="¢®e" xfId="1132"/>
    <cellStyle name="¤@?e_TEST-1 " xfId="1133"/>
    <cellStyle name="+,-,0" xfId="1134"/>
    <cellStyle name="△ []" xfId="1135"/>
    <cellStyle name="△ [0]" xfId="1136"/>
    <cellStyle name="△백분율" xfId="1137"/>
    <cellStyle name="△콤마" xfId="1138"/>
    <cellStyle name="©öe" xfId="1139"/>
    <cellStyle name="°ia¤¼o¼ya¡" xfId="1140"/>
    <cellStyle name="°ia¤aa·a1" xfId="1141"/>
    <cellStyle name="°ia¤aa·a2" xfId="1142"/>
    <cellStyle name="" xfId="1143"/>
    <cellStyle name="_TCS_축중기" xfId="1144"/>
    <cellStyle name="_TCS_축중기_시흥청소년수련관07-03" xfId="1145"/>
    <cellStyle name="_TCS_축중기_여수시범거리간판07-03" xfId="1146"/>
    <cellStyle name="_TCS_축중기_여수시범거리간판07-03_시흥청소년수련관_오억오천(07(1).03.13)" xfId="1147"/>
    <cellStyle name="_경남지역본부_20041220_상반기" xfId="1148"/>
    <cellStyle name="_경남지역본부_20041220_상반기_2005년도급내역서" xfId="1149"/>
    <cellStyle name="_경남지역본부_20041220_상반기_2005년도급내역서_시흥청소년수련관07-03" xfId="1150"/>
    <cellStyle name="_경남지역본부_20041220_상반기_2005년도급내역서_여수시범거리간판07-03" xfId="1151"/>
    <cellStyle name="_경남지역본부_20041220_상반기_시흥청소년수련관07-03" xfId="1152"/>
    <cellStyle name="_경남지역본부_20041220_상반기_여수시범거리간판07-03" xfId="1153"/>
    <cellStyle name="_설계서(기흥1)" xfId="1154"/>
    <cellStyle name="_수량산출2" xfId="1155"/>
    <cellStyle name="_시흥청소년수련관07-03" xfId="1156"/>
    <cellStyle name="_신한은행" xfId="1157"/>
    <cellStyle name="_신한은행_시흥청소년수련관07-03" xfId="1158"/>
    <cellStyle name="_신한은행_여수시범거리간판07-03" xfId="1159"/>
    <cellStyle name="_여수시범거리간판07-03" xfId="1160"/>
    <cellStyle name="_여수시범거리간판07-03_시흥청소년수련관_오억오천(07(1).03.13)" xfId="1161"/>
    <cellStyle name="0" xfId="1162"/>
    <cellStyle name="0%" xfId="1163"/>
    <cellStyle name="0,0_x000d__x000a_NA_x000d__x000a_" xfId="1164"/>
    <cellStyle name="0.0" xfId="1165"/>
    <cellStyle name="0.0%" xfId="1166"/>
    <cellStyle name="0.00" xfId="1167"/>
    <cellStyle name="0.00%" xfId="1168"/>
    <cellStyle name="0.000%" xfId="1169"/>
    <cellStyle name="0.0000%" xfId="1170"/>
    <cellStyle name="00" xfId="1171"/>
    <cellStyle name="¼yAU(R)" xfId="1172"/>
    <cellStyle name="1" xfId="1173"/>
    <cellStyle name="1 000 Kč_RESULTS" xfId="1174"/>
    <cellStyle name="1_total" xfId="1175"/>
    <cellStyle name="1_total_공사양식(050308)" xfId="1176"/>
    <cellStyle name="1_total_구로리총괄내역" xfId="1177"/>
    <cellStyle name="1_total_구로리총괄내역_공사양식(050308)" xfId="1178"/>
    <cellStyle name="1_total_구로리총괄내역_설계서(수서)" xfId="1179"/>
    <cellStyle name="1_total_구로리총괄내역_수도권매립지" xfId="1180"/>
    <cellStyle name="1_total_구로리총괄내역_수도권매립지_공사양식(050308)" xfId="1181"/>
    <cellStyle name="1_total_구로리총괄내역_수도권매립지_설계서(수서)" xfId="1182"/>
    <cellStyle name="1_total_구로리총괄내역_일위대가" xfId="1183"/>
    <cellStyle name="1_total_구로리총괄내역_일위대가_공사양식(050308)" xfId="1184"/>
    <cellStyle name="1_total_구로리총괄내역_일위대가_설계서(수서)" xfId="1185"/>
    <cellStyle name="1_total_구로리총괄내역_자재단가표" xfId="1186"/>
    <cellStyle name="1_total_구로리총괄내역_자재단가표_공사양식(050308)" xfId="1187"/>
    <cellStyle name="1_total_구로리총괄내역_자재단가표_설계서(수서)" xfId="1188"/>
    <cellStyle name="1_total_구로리총괄내역_장안초등학교내역0814" xfId="1189"/>
    <cellStyle name="1_total_구로리총괄내역_장안초등학교내역0814_공사양식(050308)" xfId="1190"/>
    <cellStyle name="1_total_구로리총괄내역_장안초등학교내역0814_설계서(수서)" xfId="1191"/>
    <cellStyle name="1_total_설계서(수서)" xfId="1192"/>
    <cellStyle name="1_total_총괄내역0518" xfId="1193"/>
    <cellStyle name="1_total_총괄내역0518_공사양식(050308)" xfId="1194"/>
    <cellStyle name="1_total_총괄내역0518_설계서(수서)" xfId="1195"/>
    <cellStyle name="1_total_총괄내역0518_수도권매립지" xfId="1196"/>
    <cellStyle name="1_total_총괄내역0518_수도권매립지_공사양식(050308)" xfId="1197"/>
    <cellStyle name="1_total_총괄내역0518_수도권매립지_설계서(수서)" xfId="1198"/>
    <cellStyle name="1_total_총괄내역0518_일위대가" xfId="1199"/>
    <cellStyle name="1_total_총괄내역0518_일위대가_공사양식(050308)" xfId="1200"/>
    <cellStyle name="1_total_총괄내역0518_일위대가_설계서(수서)" xfId="1201"/>
    <cellStyle name="1_total_총괄내역0518_자재단가표" xfId="1202"/>
    <cellStyle name="1_total_총괄내역0518_자재단가표_공사양식(050308)" xfId="1203"/>
    <cellStyle name="1_total_총괄내역0518_자재단가표_설계서(수서)" xfId="1204"/>
    <cellStyle name="1_total_총괄내역0518_장안초등학교내역0814" xfId="1205"/>
    <cellStyle name="1_total_총괄내역0518_장안초등학교내역0814_공사양식(050308)" xfId="1206"/>
    <cellStyle name="1_total_총괄내역0518_장안초등학교내역0814_설계서(수서)" xfId="1207"/>
    <cellStyle name="1_tree" xfId="1208"/>
    <cellStyle name="1_tree_공사양식(050308)" xfId="1209"/>
    <cellStyle name="1_tree_구로리총괄내역" xfId="1210"/>
    <cellStyle name="1_tree_구로리총괄내역_공사양식(050308)" xfId="1211"/>
    <cellStyle name="1_tree_구로리총괄내역_설계서(수서)" xfId="1212"/>
    <cellStyle name="1_tree_구로리총괄내역_수도권매립지" xfId="1213"/>
    <cellStyle name="1_tree_구로리총괄내역_수도권매립지_공사양식(050308)" xfId="1214"/>
    <cellStyle name="1_tree_구로리총괄내역_수도권매립지_설계서(수서)" xfId="1215"/>
    <cellStyle name="1_tree_구로리총괄내역_일위대가" xfId="1216"/>
    <cellStyle name="1_tree_구로리총괄내역_일위대가_공사양식(050308)" xfId="1217"/>
    <cellStyle name="1_tree_구로리총괄내역_일위대가_설계서(수서)" xfId="1218"/>
    <cellStyle name="1_tree_구로리총괄내역_자재단가표" xfId="1219"/>
    <cellStyle name="1_tree_구로리총괄내역_자재단가표_공사양식(050308)" xfId="1220"/>
    <cellStyle name="1_tree_구로리총괄내역_자재단가표_설계서(수서)" xfId="1221"/>
    <cellStyle name="1_tree_구로리총괄내역_장안초등학교내역0814" xfId="1222"/>
    <cellStyle name="1_tree_구로리총괄내역_장안초등학교내역0814_공사양식(050308)" xfId="1223"/>
    <cellStyle name="1_tree_구로리총괄내역_장안초등학교내역0814_설계서(수서)" xfId="1224"/>
    <cellStyle name="1_tree_설계서(수서)" xfId="1225"/>
    <cellStyle name="1_tree_수량산출" xfId="1226"/>
    <cellStyle name="1_tree_수량산출_공사양식(050308)" xfId="1227"/>
    <cellStyle name="1_tree_수량산출_구로리총괄내역" xfId="1228"/>
    <cellStyle name="1_tree_수량산출_구로리총괄내역_공사양식(050308)" xfId="1229"/>
    <cellStyle name="1_tree_수량산출_구로리총괄내역_설계서(수서)" xfId="1230"/>
    <cellStyle name="1_tree_수량산출_구로리총괄내역_수도권매립지" xfId="1231"/>
    <cellStyle name="1_tree_수량산출_구로리총괄내역_수도권매립지_공사양식(050308)" xfId="1232"/>
    <cellStyle name="1_tree_수량산출_구로리총괄내역_수도권매립지_설계서(수서)" xfId="1233"/>
    <cellStyle name="1_tree_수량산출_구로리총괄내역_일위대가" xfId="1234"/>
    <cellStyle name="1_tree_수량산출_구로리총괄내역_일위대가_공사양식(050308)" xfId="1235"/>
    <cellStyle name="1_tree_수량산출_구로리총괄내역_일위대가_설계서(수서)" xfId="1236"/>
    <cellStyle name="1_tree_수량산출_구로리총괄내역_자재단가표" xfId="1237"/>
    <cellStyle name="1_tree_수량산출_구로리총괄내역_자재단가표_공사양식(050308)" xfId="1238"/>
    <cellStyle name="1_tree_수량산출_구로리총괄내역_자재단가표_설계서(수서)" xfId="1239"/>
    <cellStyle name="1_tree_수량산출_구로리총괄내역_장안초등학교내역0814" xfId="1240"/>
    <cellStyle name="1_tree_수량산출_구로리총괄내역_장안초등학교내역0814_공사양식(050308)" xfId="1241"/>
    <cellStyle name="1_tree_수량산출_구로리총괄내역_장안초등학교내역0814_설계서(수서)" xfId="1242"/>
    <cellStyle name="1_tree_수량산출_설계서(수서)" xfId="1243"/>
    <cellStyle name="1_tree_수량산출_총괄내역0518" xfId="1244"/>
    <cellStyle name="1_tree_수량산출_총괄내역0518_공사양식(050308)" xfId="1245"/>
    <cellStyle name="1_tree_수량산출_총괄내역0518_설계서(수서)" xfId="1246"/>
    <cellStyle name="1_tree_수량산출_총괄내역0518_수도권매립지" xfId="1247"/>
    <cellStyle name="1_tree_수량산출_총괄내역0518_수도권매립지_공사양식(050308)" xfId="1248"/>
    <cellStyle name="1_tree_수량산출_총괄내역0518_수도권매립지_설계서(수서)" xfId="1249"/>
    <cellStyle name="1_tree_수량산출_총괄내역0518_일위대가" xfId="1250"/>
    <cellStyle name="1_tree_수량산출_총괄내역0518_일위대가_공사양식(050308)" xfId="1251"/>
    <cellStyle name="1_tree_수량산출_총괄내역0518_일위대가_설계서(수서)" xfId="1252"/>
    <cellStyle name="1_tree_수량산출_총괄내역0518_자재단가표" xfId="1253"/>
    <cellStyle name="1_tree_수량산출_총괄내역0518_자재단가표_공사양식(050308)" xfId="1254"/>
    <cellStyle name="1_tree_수량산출_총괄내역0518_자재단가표_설계서(수서)" xfId="1255"/>
    <cellStyle name="1_tree_수량산출_총괄내역0518_장안초등학교내역0814" xfId="1256"/>
    <cellStyle name="1_tree_수량산출_총괄내역0518_장안초등학교내역0814_공사양식(050308)" xfId="1257"/>
    <cellStyle name="1_tree_수량산출_총괄내역0518_장안초등학교내역0814_설계서(수서)" xfId="1258"/>
    <cellStyle name="1_tree_총괄내역0518" xfId="1259"/>
    <cellStyle name="1_tree_총괄내역0518_공사양식(050308)" xfId="1260"/>
    <cellStyle name="1_tree_총괄내역0518_설계서(수서)" xfId="1261"/>
    <cellStyle name="1_tree_총괄내역0518_수도권매립지" xfId="1262"/>
    <cellStyle name="1_tree_총괄내역0518_수도권매립지_공사양식(050308)" xfId="1263"/>
    <cellStyle name="1_tree_총괄내역0518_수도권매립지_설계서(수서)" xfId="1264"/>
    <cellStyle name="1_tree_총괄내역0518_일위대가" xfId="1265"/>
    <cellStyle name="1_tree_총괄내역0518_일위대가_공사양식(050308)" xfId="1266"/>
    <cellStyle name="1_tree_총괄내역0518_일위대가_설계서(수서)" xfId="1267"/>
    <cellStyle name="1_tree_총괄내역0518_자재단가표" xfId="1268"/>
    <cellStyle name="1_tree_총괄내역0518_자재단가표_공사양식(050308)" xfId="1269"/>
    <cellStyle name="1_tree_총괄내역0518_자재단가표_설계서(수서)" xfId="1270"/>
    <cellStyle name="1_tree_총괄내역0518_장안초등학교내역0814" xfId="1271"/>
    <cellStyle name="1_tree_총괄내역0518_장안초등학교내역0814_공사양식(050308)" xfId="1272"/>
    <cellStyle name="1_tree_총괄내역0518_장안초등학교내역0814_설계서(수서)" xfId="1273"/>
    <cellStyle name="1_국립박물관 수목목재사인07-07" xfId="1274"/>
    <cellStyle name="1_남산공원 사인06-12" xfId="1275"/>
    <cellStyle name="1_동양서울대병원사인07-05" xfId="1276"/>
    <cellStyle name="1_시흥청소년수련관07-02" xfId="1277"/>
    <cellStyle name="1_아미컴 옥외안내사인07-03" xfId="1278"/>
    <cellStyle name="1_여수시범거리간판07-03" xfId="1279"/>
    <cellStyle name="1_영등포정수장야립광고탑06-12" xfId="1280"/>
    <cellStyle name="1_오린건설합숙훈련소구조물 07-02" xfId="1281"/>
    <cellStyle name="1_자양동취수장 옥탑광고탑06-12" xfId="1282"/>
    <cellStyle name="1_한국고용정보원  리모델링 06-9" xfId="1283"/>
    <cellStyle name="10" xfId="1284"/>
    <cellStyle name="11" xfId="1285"/>
    <cellStyle name="111" xfId="1286"/>
    <cellStyle name="120" xfId="1287"/>
    <cellStyle name="19990216" xfId="1288"/>
    <cellStyle name="¹e" xfId="1289"/>
    <cellStyle name="¹éº" xfId="1290"/>
    <cellStyle name="¹éºðà²" xfId="1291"/>
    <cellStyle name="¹eºÐA²_AIAIC°AuCoE² " xfId="1292"/>
    <cellStyle name="1월" xfId="1293"/>
    <cellStyle name="²" xfId="1294"/>
    <cellStyle name="2)" xfId="1295"/>
    <cellStyle name="20% - 강조색1 2" xfId="33"/>
    <cellStyle name="20% - 강조색2 2" xfId="34"/>
    <cellStyle name="20% - 강조색3 2" xfId="35"/>
    <cellStyle name="20% - 강조색4 2" xfId="36"/>
    <cellStyle name="20% - 강조색5 2" xfId="37"/>
    <cellStyle name="20% - 강조색6 2" xfId="38"/>
    <cellStyle name="2자리" xfId="1296"/>
    <cellStyle name="³?a￥" xfId="1297"/>
    <cellStyle name="40% - 강조색1 2" xfId="39"/>
    <cellStyle name="40% - 강조색2 2" xfId="40"/>
    <cellStyle name="40% - 강조색3 2" xfId="41"/>
    <cellStyle name="40% - 강조색4 2" xfId="42"/>
    <cellStyle name="40% - 강조색5 2" xfId="43"/>
    <cellStyle name="40% - 강조색6 2" xfId="44"/>
    <cellStyle name="60" xfId="1298"/>
    <cellStyle name="60% - 강조색1 2" xfId="45"/>
    <cellStyle name="60% - 강조색2 2" xfId="46"/>
    <cellStyle name="60% - 강조색3 2" xfId="47"/>
    <cellStyle name="60% - 강조색4 2" xfId="48"/>
    <cellStyle name="60% - 강조색5 2" xfId="49"/>
    <cellStyle name="60% - 강조색6 2" xfId="50"/>
    <cellStyle name="_x0014_7." xfId="1299"/>
    <cellStyle name="82" xfId="1300"/>
    <cellStyle name="90" xfId="1301"/>
    <cellStyle name="A" xfId="1302"/>
    <cellStyle name="A_20030218144011020-E1C865BF" xfId="1303"/>
    <cellStyle name="A_20030218144011020-E1C865BF_CC-02 본관기초굴착 예상" xfId="1304"/>
    <cellStyle name="A_20030218144011020-E1C865BF_CC-02 본관기초굴착 예상_당진78-연돌-개략공사비" xfId="1305"/>
    <cellStyle name="A_20030218144011020-E1C865BF_당진78-연돌-개략공사비" xfId="1306"/>
    <cellStyle name="A_20030218144011020-E1C865BF_본관기초굴착 예상도급" xfId="1307"/>
    <cellStyle name="A_20030218144011020-E1C865BF_본관기초굴착 예상도급_당진78-연돌-개략공사비" xfId="1308"/>
    <cellStyle name="A_CC-02 본관기초굴착 예상" xfId="1309"/>
    <cellStyle name="A_CC-02 본관기초굴착 예상_당진78-연돌-개략공사비" xfId="1310"/>
    <cellStyle name="A_당진78-연돌-개략공사비" xfId="1311"/>
    <cellStyle name="A_본관기초굴착 예상도급" xfId="1312"/>
    <cellStyle name="A_본관기초굴착 예상도급_당진78-연돌-개략공사비" xfId="1313"/>
    <cellStyle name="A¡" xfId="1314"/>
    <cellStyle name="A¡§i" xfId="1315"/>
    <cellStyle name="A¡§i¢®" xfId="1316"/>
    <cellStyle name="A¡ër¢®" xfId="1317"/>
    <cellStyle name="A¡ërer" xfId="1318"/>
    <cellStyle name="A¨" xfId="1319"/>
    <cellStyle name="A¨­￠￢￠O [0]_INQUIRY ￠?￥i¨u¡AAⓒ￢Aⓒª " xfId="1320"/>
    <cellStyle name="A¨­￠￢￠O_INQUIRY ￠?￥i¨u¡AAⓒ￢Aⓒª " xfId="1321"/>
    <cellStyle name="A¨i¡" xfId="1322"/>
    <cellStyle name="A¨ï¡©¡" xfId="1323"/>
    <cellStyle name="A¢" xfId="1324"/>
    <cellStyle name="A¢®¡×i" xfId="1325"/>
    <cellStyle name="A¢®er¡" xfId="1326"/>
    <cellStyle name="A¢®ere" xfId="1327"/>
    <cellStyle name="A©" xfId="1328"/>
    <cellStyle name="A©­¢¬¢" xfId="1329"/>
    <cellStyle name="AA" xfId="1330"/>
    <cellStyle name="ac" xfId="1331"/>
    <cellStyle name="Aⓒ­" xfId="1332"/>
    <cellStyle name="Actual Date" xfId="1333"/>
    <cellStyle name="Ae" xfId="1334"/>
    <cellStyle name="Åë" xfId="1335"/>
    <cellStyle name="Ae_20030218144011020-E1C865BF" xfId="1336"/>
    <cellStyle name="Åë_20030218144011020-E1C865BF" xfId="1337"/>
    <cellStyle name="Ae_20030218144011020-E1C865BF_CC-02 본관기초굴착 예상" xfId="1338"/>
    <cellStyle name="Åë_20030218144011020-E1C865BF_CC-02 본관기초굴착 예상" xfId="1339"/>
    <cellStyle name="Ae_20030218144011020-E1C865BF_CC-02 본관기초굴착 예상_당진78-연돌-개략공사비" xfId="1340"/>
    <cellStyle name="Åë_20030218144011020-E1C865BF_CC-02 본관기초굴착 예상_당진78-연돌-개략공사비" xfId="1341"/>
    <cellStyle name="Ae_20030218144011020-E1C865BF_당진78-연돌-개략공사비" xfId="1342"/>
    <cellStyle name="Åë_20030218144011020-E1C865BF_당진78-연돌-개략공사비" xfId="1343"/>
    <cellStyle name="Ae_20030218144011020-E1C865BF_본관기초굴착 예상도급" xfId="1344"/>
    <cellStyle name="Åë_20030218144011020-E1C865BF_본관기초굴착 예상도급" xfId="1345"/>
    <cellStyle name="Ae_20030218144011020-E1C865BF_본관기초굴착 예상도급_당진78-연돌-개략공사비" xfId="1346"/>
    <cellStyle name="Åë_20030218144011020-E1C865BF_본관기초굴착 예상도급_당진78-연돌-개략공사비" xfId="1347"/>
    <cellStyle name="Ae_CC-02 본관기초굴착 예상" xfId="1348"/>
    <cellStyle name="Åë_CC-02 본관기초굴착 예상" xfId="1349"/>
    <cellStyle name="Ae_CC-02 본관기초굴착 예상_당진78-연돌-개략공사비" xfId="1350"/>
    <cellStyle name="Åë_CC-02 본관기초굴착 예상_당진78-연돌-개략공사비" xfId="1351"/>
    <cellStyle name="Ae_당진78-연돌-개략공사비" xfId="1352"/>
    <cellStyle name="Åë_당진78-연돌-개략공사비" xfId="1353"/>
    <cellStyle name="Ae_본관기초굴착 예상도급" xfId="1354"/>
    <cellStyle name="Åë_본관기초굴착 예상도급" xfId="1355"/>
    <cellStyle name="Ae_본관기초굴착 예상도급_당진78-연돌-개략공사비" xfId="1356"/>
    <cellStyle name="Åë_본관기초굴착 예상도급_당진78-연돌-개략공사비" xfId="1357"/>
    <cellStyle name="Aee" xfId="1358"/>
    <cellStyle name="Åëè­" xfId="1359"/>
    <cellStyle name="Aee­ " xfId="1360"/>
    <cellStyle name="Åëè­ [" xfId="1361"/>
    <cellStyle name="Åëè­ [0]" xfId="1362"/>
    <cellStyle name="AeE­ [0]_  A¾  CO  " xfId="1363"/>
    <cellStyle name="ÅëÈ­ [0]_¸ðÇü¸·" xfId="1364"/>
    <cellStyle name="AeE­ [0]_¿μ¹RA¶A÷μμ" xfId="1365"/>
    <cellStyle name="ÅëÈ­ [0]_laroux" xfId="1366"/>
    <cellStyle name="AeE­ [0]_PERSONAL" xfId="1367"/>
    <cellStyle name="Åëè­ [0]_국립박물관 수목목재사인07-07" xfId="1368"/>
    <cellStyle name="Aee­ _1.전시시설-물사랑" xfId="1369"/>
    <cellStyle name="AeE­_  A¾  CO  " xfId="1370"/>
    <cellStyle name="ÅëÈ­_¸ðÇü¸·" xfId="1371"/>
    <cellStyle name="AeE­_¿μ¹RA¶A÷μμ" xfId="1372"/>
    <cellStyle name="Aee_20030218144011020-E1C865BF" xfId="1373"/>
    <cellStyle name="AeE­_A¾CO½A¼³ " xfId="1374"/>
    <cellStyle name="Aee_CC-02 본관기초굴착 예상" xfId="1375"/>
    <cellStyle name="ÅëÈ­_INQUIRY ¿µ¾÷ÃßÁø " xfId="1376"/>
    <cellStyle name="AeE­_INQUIRY ¿μ¾÷AßAø " xfId="1377"/>
    <cellStyle name="ÅëÈ­_laroux" xfId="1378"/>
    <cellStyle name="AeE­_PERSONAL" xfId="1379"/>
    <cellStyle name="Åëè­_국립박물관 수목목재사인07-07" xfId="1380"/>
    <cellStyle name="Aee¡" xfId="1381"/>
    <cellStyle name="Aee¡© " xfId="1382"/>
    <cellStyle name="AeE¡ⓒ [0]_INQUIRY ￠?￥i¨u¡AAⓒ￢Aⓒª " xfId="1383"/>
    <cellStyle name="AeE¡ⓒ_INQUIRY ￠?￥i¨u¡AAⓒ￢Aⓒª " xfId="1384"/>
    <cellStyle name="Aee¡e" xfId="1385"/>
    <cellStyle name="Aee¡ër" xfId="1386"/>
    <cellStyle name="Aee¢®¨" xfId="1387"/>
    <cellStyle name="Aee¢®e" xfId="1388"/>
    <cellStyle name="Aee￠r" xfId="1389"/>
    <cellStyle name="Æu¼¾æR" xfId="1390"/>
    <cellStyle name="ALIGNMENT" xfId="1391"/>
    <cellStyle name="arial12" xfId="1392"/>
    <cellStyle name="arial14" xfId="1393"/>
    <cellStyle name="Äþ" xfId="1394"/>
    <cellStyle name="Aþ¸" xfId="1395"/>
    <cellStyle name="Äþ¸¶" xfId="1396"/>
    <cellStyle name="Äþ¸¶ [" xfId="1397"/>
    <cellStyle name="Äþ¸¶ [0]" xfId="1398"/>
    <cellStyle name="AÞ¸¶ [0]_  A¾  CO  " xfId="1399"/>
    <cellStyle name="ÄÞ¸¶ [0]_¸ðÇü¸·" xfId="1400"/>
    <cellStyle name="AÞ¸¶ [0]_±a¼uAe½A " xfId="1401"/>
    <cellStyle name="ÄÞ¸¶ [0]_INQUIRY ¿µ¾÷ÃßÁø " xfId="1402"/>
    <cellStyle name="AÞ¸¶ [0]_INQUIRY ¿μ¾÷AßAø " xfId="1403"/>
    <cellStyle name="ÄÞ¸¶ [0]_laroux" xfId="1404"/>
    <cellStyle name="AÞ¸¶_  A¾  CO  " xfId="1405"/>
    <cellStyle name="ÄÞ¸¶_¸ðÇü¸·" xfId="1406"/>
    <cellStyle name="AÞ¸¶_±a¼uAe½A " xfId="1407"/>
    <cellStyle name="ÄÞ¸¶_INQUIRY ¿µ¾÷ÃßÁø " xfId="1408"/>
    <cellStyle name="AÞ¸¶_INQUIRY ¿μ¾÷AßAø " xfId="1409"/>
    <cellStyle name="ÄÞ¸¶_laroux" xfId="1410"/>
    <cellStyle name="Attach Rates" xfId="1411"/>
    <cellStyle name="Au¸R¼o" xfId="1412"/>
    <cellStyle name="Au¸R¼o0" xfId="1413"/>
    <cellStyle name="_x0001_b" xfId="1414"/>
    <cellStyle name="b?þ?b?þ?b?þ?b?þ?b?þ?b?þ?b?þ?b?þ?b?þ?b?þ?b灌þ?b?þ?&lt;?b?þ?b濬þ?b?þ?b?þ昰_x0018_?þ????_x0008_" xfId="1415"/>
    <cellStyle name="b?þ?b?þ?b?þ?b灌þ?b?þ?&lt;?b?þ?b濬þ?b?þ?b?þ昰_x0018_?þ????_x0008_" xfId="1416"/>
    <cellStyle name="b␌þකb濰þඪb瀠þයb灌þ්b炈þ宐&lt;෢b濈þෲb濬þขb瀐þฒb瀰þ昰_x0018_⋸þ㤕䰀ጤܕ_x0008_" xfId="1417"/>
    <cellStyle name="body" xfId="1418"/>
    <cellStyle name="Bold 11" xfId="1419"/>
    <cellStyle name="b嬜þപb嬼þഺb孬þൊb⍜þ൚b⍼þ൪b⎨þൺb⏜þඊb␌þකb濰þඪb瀠þයb灌þ්b炈þ宐&lt;෢b濈þෲb濬þขb瀐þฒb瀰þ昰_x0018_⋸þ㤕䰀ጤܕ_x0008_" xfId="1420"/>
    <cellStyle name="C" xfId="1421"/>
    <cellStyle name="C_20030218144011020-E1C865BF" xfId="1422"/>
    <cellStyle name="C_20030218144011020-E1C865BF_CC-02 본관기초굴착 예상" xfId="1423"/>
    <cellStyle name="C_20030218144011020-E1C865BF_CC-02 본관기초굴착 예상_당진78-연돌-개략공사비" xfId="1424"/>
    <cellStyle name="C_20030218144011020-E1C865BF_당진78-연돌-개략공사비" xfId="1425"/>
    <cellStyle name="C_20030218144011020-E1C865BF_본관기초굴착 예상도급" xfId="1426"/>
    <cellStyle name="C_20030218144011020-E1C865BF_본관기초굴착 예상도급_당진78-연돌-개략공사비" xfId="1427"/>
    <cellStyle name="C_CC-02 본관기초굴착 예상" xfId="1428"/>
    <cellStyle name="C_CC-02 본관기초굴착 예상_당진78-연돌-개략공사비" xfId="1429"/>
    <cellStyle name="C_당진78-연돌-개략공사비" xfId="1430"/>
    <cellStyle name="C_본관기초굴착 예상도급" xfId="1431"/>
    <cellStyle name="C_본관기초굴착 예상도급_당진78-연돌-개략공사비" xfId="1432"/>
    <cellStyle name="C¡" xfId="1433"/>
    <cellStyle name="C¡IA¨ª_¡ic¨u¡A¨￢I¨￢¡Æ AN¡Æe " xfId="1434"/>
    <cellStyle name="C¡ÍA¨ª_©öe¨¬I ¡Æ©¡¨¬n ¢¬i¨ù¨ù¨ù¡© (2)" xfId="1435"/>
    <cellStyle name="C¡IA¨ª_ⓒoe¨￢I ¡Æⓒ¡¨￢n ￠￢i¨u¨u¨u¡ⓒ (2)" xfId="1436"/>
    <cellStyle name="C¢" xfId="1437"/>
    <cellStyle name="Ç¥" xfId="1438"/>
    <cellStyle name="Ç¥áø" xfId="1439"/>
    <cellStyle name="C￥AØ_  A¾  CO  " xfId="1440"/>
    <cellStyle name="Ç¥ÁØ_¸ðÇü¸·" xfId="1441"/>
    <cellStyle name="C￥AØ_¿ø°¡ºÐ¼R" xfId="1442"/>
    <cellStyle name="Ç¥ÁØ_»ç¾÷ºÎº° ÃÑ°è " xfId="1443"/>
    <cellStyle name="C￥AØ_≫c¾÷ºIº° AN°e " xfId="1444"/>
    <cellStyle name="Ç¥ÁØ_°¡¼³" xfId="1445"/>
    <cellStyle name="C￥AØ_°­´c (2)_광명견적대비1010" xfId="1446"/>
    <cellStyle name="Ç¥ÁØ_°­´ç (2)_광명견적대비1010" xfId="1447"/>
    <cellStyle name="C￥AØ_°­´c (2)_광명견적대비1010_동아대부민캠퍼스내역서" xfId="1448"/>
    <cellStyle name="Ç¥ÁØ_°­´ç (2)_광명견적대비1010_동아대부민캠퍼스내역서" xfId="1449"/>
    <cellStyle name="C￥AØ_°­´c (2)_광명관급" xfId="1450"/>
    <cellStyle name="Ç¥ÁØ_°­´ç (2)_광명관급" xfId="1451"/>
    <cellStyle name="C￥AØ_°­´c (2)_금광" xfId="1452"/>
    <cellStyle name="Ç¥ÁØ_°­´ç (2)_금광" xfId="1453"/>
    <cellStyle name="C￥AØ_°­´c (2)_금광_동아대부민캠퍼스내역서" xfId="1454"/>
    <cellStyle name="Ç¥ÁØ_°­´ç (2)_금광_동아대부민캠퍼스내역서" xfId="1455"/>
    <cellStyle name="C￥AØ_°­´c (2)_삼사" xfId="1456"/>
    <cellStyle name="Ç¥ÁØ_°­´ç (2)_삼사" xfId="1457"/>
    <cellStyle name="C￥AØ_°­´c (2)_삼사_동아대부민캠퍼스내역서" xfId="1458"/>
    <cellStyle name="Ç¥ÁØ_°­´ç (2)_삼사_동아대부민캠퍼스내역서" xfId="1459"/>
    <cellStyle name="C￥AØ_°A·¡≫oE²" xfId="1460"/>
    <cellStyle name="Ç¥ÁØ_5-1±¤°í " xfId="1461"/>
    <cellStyle name="C￥AØ_AN°y(1.25) " xfId="1462"/>
    <cellStyle name="Ç¥ÁØ_Àü·Â¼ÕÀÍºÐ¼®" xfId="1463"/>
    <cellStyle name="C￥AØ_Au·A¼OAIºÐ¼R" xfId="1464"/>
    <cellStyle name="Ç¥ÁØ_Áý°èÇ¥(2¿ù) " xfId="1465"/>
    <cellStyle name="C￥AØ_laroux" xfId="1466"/>
    <cellStyle name="Calc Currency (0)" xfId="1467"/>
    <cellStyle name="category" xfId="1468"/>
    <cellStyle name="CIAIÆU¸μAⓒ" xfId="1469"/>
    <cellStyle name="Ⓒo" xfId="1470"/>
    <cellStyle name="Co≫e" xfId="1471"/>
    <cellStyle name="columns_array" xfId="1472"/>
    <cellStyle name="Comma" xfId="1473"/>
    <cellStyle name="Comma [0]" xfId="1474"/>
    <cellStyle name="comma zerodec" xfId="1475"/>
    <cellStyle name="Comma_ " xfId="1476"/>
    <cellStyle name="Comma0" xfId="1477"/>
    <cellStyle name="Comm뼬_E&amp;ONW2" xfId="1478"/>
    <cellStyle name="Copied" xfId="1479"/>
    <cellStyle name="Curren?_x0012_퐀_x0017_?" xfId="1480"/>
    <cellStyle name="Currency" xfId="1481"/>
    <cellStyle name="Currency (0)" xfId="1482"/>
    <cellStyle name="Currency (2)" xfId="1483"/>
    <cellStyle name="Currency [0]" xfId="1484"/>
    <cellStyle name="currency-$" xfId="1485"/>
    <cellStyle name="Currency_ " xfId="1486"/>
    <cellStyle name="Currency0" xfId="1487"/>
    <cellStyle name="Currency1" xfId="1488"/>
    <cellStyle name="Date" xfId="1489"/>
    <cellStyle name="Date-Time" xfId="1490"/>
    <cellStyle name="DD" xfId="1491"/>
    <cellStyle name="Decimal 1" xfId="1492"/>
    <cellStyle name="Decimal 2" xfId="1493"/>
    <cellStyle name="Decimal 3" xfId="1494"/>
    <cellStyle name="Description" xfId="1495"/>
    <cellStyle name="Dezimal [0]_Ausdruck RUND (D)" xfId="1496"/>
    <cellStyle name="Dezimal_Ausdruck RUND (D)" xfId="1497"/>
    <cellStyle name="Dollar (zero dec)" xfId="1498"/>
    <cellStyle name="E­æo±ae￡" xfId="1499"/>
    <cellStyle name="E­æo±ae￡0" xfId="1500"/>
    <cellStyle name="Entered" xfId="1501"/>
    <cellStyle name="Euro" xfId="1502"/>
    <cellStyle name="F2" xfId="1503"/>
    <cellStyle name="F3" xfId="1504"/>
    <cellStyle name="F4" xfId="1505"/>
    <cellStyle name="F5" xfId="1506"/>
    <cellStyle name="F6" xfId="1507"/>
    <cellStyle name="F7" xfId="1508"/>
    <cellStyle name="F8" xfId="1509"/>
    <cellStyle name="Fixed" xfId="1510"/>
    <cellStyle name="Followed Hyperlink" xfId="1511"/>
    <cellStyle name="G/표준" xfId="1512"/>
    <cellStyle name="Grey" xfId="1513"/>
    <cellStyle name="group" xfId="1514"/>
    <cellStyle name="head" xfId="1515"/>
    <cellStyle name="head 1" xfId="1516"/>
    <cellStyle name="head 1-1" xfId="1517"/>
    <cellStyle name="HEADER" xfId="1518"/>
    <cellStyle name="Header1" xfId="1519"/>
    <cellStyle name="Header2" xfId="1520"/>
    <cellStyle name="Heading 1" xfId="1521"/>
    <cellStyle name="Heading 2" xfId="1522"/>
    <cellStyle name="Heading1" xfId="1523"/>
    <cellStyle name="Heading2" xfId="1524"/>
    <cellStyle name="Helv8_PFD4.XLS" xfId="1525"/>
    <cellStyle name="HIGHLIGHT" xfId="1526"/>
    <cellStyle name="Hyperlink" xfId="1527"/>
    <cellStyle name="Input" xfId="1528"/>
    <cellStyle name="Input %" xfId="1529"/>
    <cellStyle name="Input [yellow]" xfId="1530"/>
    <cellStyle name="Input 1" xfId="1531"/>
    <cellStyle name="Input 3" xfId="1532"/>
    <cellStyle name="měny_Copy of zdroj" xfId="1533"/>
    <cellStyle name="Milliers [0]_Arabian Spec" xfId="1534"/>
    <cellStyle name="Milliers_Arabian Spec" xfId="1535"/>
    <cellStyle name="Model" xfId="1536"/>
    <cellStyle name="Mon?aire [0]_Arabian Spec" xfId="1537"/>
    <cellStyle name="Mon?aire_Arabian Spec" xfId="1538"/>
    <cellStyle name="Month" xfId="1539"/>
    <cellStyle name="MS Proofing Tools" xfId="1540"/>
    <cellStyle name="New" xfId="1541"/>
    <cellStyle name="no dec" xfId="1542"/>
    <cellStyle name="normal" xfId="1543"/>
    <cellStyle name="Normal - Style1" xfId="1544"/>
    <cellStyle name="Normal - Style2" xfId="1545"/>
    <cellStyle name="Normal - Style3" xfId="1546"/>
    <cellStyle name="Normal - Style4" xfId="1547"/>
    <cellStyle name="Normal - Style5" xfId="1548"/>
    <cellStyle name="Normal - Style6" xfId="1549"/>
    <cellStyle name="Normal - Style7" xfId="1550"/>
    <cellStyle name="Normal - Style8" xfId="1551"/>
    <cellStyle name="Normal - 유형1" xfId="1552"/>
    <cellStyle name="Normal 11" xfId="1553"/>
    <cellStyle name="Normal 2" xfId="29"/>
    <cellStyle name="Normal 3" xfId="30"/>
    <cellStyle name="Normal 4" xfId="31"/>
    <cellStyle name="Normal 5" xfId="32"/>
    <cellStyle name="Normal_ " xfId="1554"/>
    <cellStyle name="normální_Copy of zdroj" xfId="1555"/>
    <cellStyle name="Œ…?æ맖?e [0.00]_guyan" xfId="1556"/>
    <cellStyle name="Œ…?æ맖?e_guyan" xfId="1557"/>
    <cellStyle name="oft Excel]_x000d__x000a_Comment=The open=/f lines load custom functions into the Paste Function list._x000d__x000a_Maximized=3_x000d__x000a_AutoFormat=" xfId="1558"/>
    <cellStyle name="oh" xfId="1559"/>
    <cellStyle name="Percent" xfId="1560"/>
    <cellStyle name="Percent ()" xfId="1561"/>
    <cellStyle name="Percent (0)" xfId="1562"/>
    <cellStyle name="Percent (1)" xfId="1563"/>
    <cellStyle name="Percent [2]" xfId="1564"/>
    <cellStyle name="Percent 1" xfId="1565"/>
    <cellStyle name="Percent 2" xfId="1566"/>
    <cellStyle name="Percent_1.전시시설-물사랑" xfId="1567"/>
    <cellStyle name="Price" xfId="1568"/>
    <cellStyle name="PRICE2" xfId="1569"/>
    <cellStyle name="RAMEY" xfId="1570"/>
    <cellStyle name="Ramey $k" xfId="1571"/>
    <cellStyle name="RAMEY_P&amp;O BKUP" xfId="1572"/>
    <cellStyle name="RevList" xfId="1573"/>
    <cellStyle name="sh" xfId="1574"/>
    <cellStyle name="Shaded" xfId="1575"/>
    <cellStyle name="small descr." xfId="1576"/>
    <cellStyle name="ssh" xfId="1577"/>
    <cellStyle name="STANDARD" xfId="1578"/>
    <cellStyle name="STD" xfId="1579"/>
    <cellStyle name="Sub" xfId="1580"/>
    <cellStyle name="subhead" xfId="1581"/>
    <cellStyle name="Subtotal" xfId="1582"/>
    <cellStyle name="Sum" xfId="1583"/>
    <cellStyle name="Sum %of HV" xfId="1584"/>
    <cellStyle name="text" xfId="1585"/>
    <cellStyle name="þ?b?þ?b?þ?b?þ?b?þ?b?þ?b?þ?b灌þ?b?þ?&lt;?b?þ?b濬þ?b?þ?b?þ昰_x0018_?þ????_x0008_" xfId="1586"/>
    <cellStyle name="þ൚b⍼þ൪b⎨þൺb⏜þඊb␌þකb濰þඪb瀠þයb灌þ්b炈þ宐&lt;෢b濈þෲb濬þขb瀐þฒb瀰þ昰_x0018_⋸þ㤕䰀ጤܕ_x0008_" xfId="1587"/>
    <cellStyle name="Thousands (0)" xfId="1588"/>
    <cellStyle name="Thousands (1)" xfId="1589"/>
    <cellStyle name="time" xfId="1590"/>
    <cellStyle name="Title" xfId="1591"/>
    <cellStyle name="title [1]" xfId="1592"/>
    <cellStyle name="title [2]" xfId="1593"/>
    <cellStyle name="Title_1.전시시설-물사랑" xfId="1594"/>
    <cellStyle name="Title2" xfId="1595"/>
    <cellStyle name="Total" xfId="1596"/>
    <cellStyle name="UM" xfId="1597"/>
    <cellStyle name="Underline 2" xfId="1598"/>
    <cellStyle name="Unprot" xfId="1599"/>
    <cellStyle name="Unprot$" xfId="1600"/>
    <cellStyle name="Unprotect" xfId="1601"/>
    <cellStyle name="W?rung [0]_Ausdruck RUND (D)" xfId="1602"/>
    <cellStyle name="W?rung_Ausdruck RUND (D)" xfId="1603"/>
    <cellStyle name="Year" xfId="1604"/>
    <cellStyle name="μU¿¡ ¿A´A CIAIÆU¸μAⓒ" xfId="1605"/>
    <cellStyle name="|?ドE" xfId="1606"/>
    <cellStyle name="화 [0]_총괄표(수정)" xfId="1607"/>
    <cellStyle name="강조색1 2" xfId="51"/>
    <cellStyle name="강조색2 2" xfId="52"/>
    <cellStyle name="강조색3 2" xfId="53"/>
    <cellStyle name="강조색4 2" xfId="54"/>
    <cellStyle name="강조색5 2" xfId="55"/>
    <cellStyle name="강조색6 2" xfId="56"/>
    <cellStyle name="견적" xfId="1608"/>
    <cellStyle name="견적 2" xfId="2115"/>
    <cellStyle name="경고문 2" xfId="57"/>
    <cellStyle name="계산 2" xfId="58"/>
    <cellStyle name="고정소숫점" xfId="1609"/>
    <cellStyle name="고정출력1" xfId="1610"/>
    <cellStyle name="고정출력2" xfId="1611"/>
    <cellStyle name="공종" xfId="1612"/>
    <cellStyle name="咬訌裝?INCOM1" xfId="1613"/>
    <cellStyle name="咬訌裝?INCOM10" xfId="1614"/>
    <cellStyle name="咬訌裝?INCOM2" xfId="1615"/>
    <cellStyle name="咬訌裝?INCOM3" xfId="1616"/>
    <cellStyle name="咬訌裝?INCOM4" xfId="1617"/>
    <cellStyle name="咬訌裝?INCOM5" xfId="1618"/>
    <cellStyle name="咬訌裝?INCOM6" xfId="1619"/>
    <cellStyle name="咬訌裝?INCOM7" xfId="1620"/>
    <cellStyle name="咬訌裝?INCOM8" xfId="1621"/>
    <cellStyle name="咬訌裝?INCOM9" xfId="1622"/>
    <cellStyle name="咬訌裝?PRIB11" xfId="1623"/>
    <cellStyle name="구        분" xfId="1624"/>
    <cellStyle name="금액" xfId="1625"/>
    <cellStyle name="기계" xfId="1626"/>
    <cellStyle name="기계 2" xfId="2116"/>
    <cellStyle name="김해전기" xfId="1627"/>
    <cellStyle name="나쁨 2" xfId="59"/>
    <cellStyle name="날짜" xfId="1628"/>
    <cellStyle name="내역" xfId="1629"/>
    <cellStyle name="내역서" xfId="1630"/>
    <cellStyle name="네모제목" xfId="1631"/>
    <cellStyle name="단위" xfId="1632"/>
    <cellStyle name="단위(원)" xfId="1633"/>
    <cellStyle name="달러" xfId="1634"/>
    <cellStyle name="뒤에 오는 하이퍼링크" xfId="1635"/>
    <cellStyle name="똿뗦먛귟 [0.00]_laroux" xfId="1636"/>
    <cellStyle name="똿뗦먛귟_laroux" xfId="1637"/>
    <cellStyle name="마이너스키" xfId="1638"/>
    <cellStyle name="메모 2" xfId="60"/>
    <cellStyle name="메모 3" xfId="61"/>
    <cellStyle name="믅됞 [0.00]_laroux" xfId="1639"/>
    <cellStyle name="믅됞_laroux" xfId="1640"/>
    <cellStyle name="배분" xfId="1641"/>
    <cellStyle name="백" xfId="1642"/>
    <cellStyle name="백 " xfId="1643"/>
    <cellStyle name="백_20030218144011020-E1C865BF" xfId="1644"/>
    <cellStyle name="백_20030218144011020-E1C865BF_CC-02 본관기초굴착 예상" xfId="1645"/>
    <cellStyle name="백_20030218144011020-E1C865BF_CC-02 본관기초굴착 예상_당진78-연돌-개략공사비" xfId="1646"/>
    <cellStyle name="백_20030218144011020-E1C865BF_당진78-연돌-개략공사비" xfId="1647"/>
    <cellStyle name="백_20030218144011020-E1C865BF_본관기초굴착 예상도급" xfId="1648"/>
    <cellStyle name="백_20030218144011020-E1C865BF_본관기초굴착 예상도급_당진78-연돌-개략공사비" xfId="1649"/>
    <cellStyle name="백_CC-02 본관기초굴착 예상" xfId="1650"/>
    <cellStyle name="백_CC-02 본관기초굴착 예상_당진78-연돌-개략공사비" xfId="1651"/>
    <cellStyle name="백_당진78-연돌-개략공사비" xfId="1652"/>
    <cellStyle name="백_본관기초굴착 예상도급" xfId="1653"/>
    <cellStyle name="백_본관기초굴착 예상도급_당진78-연돌-개략공사비" xfId="1654"/>
    <cellStyle name="백분율 [△1]" xfId="1655"/>
    <cellStyle name="백분율 [△2]" xfId="1656"/>
    <cellStyle name="백분율 [0]" xfId="1657"/>
    <cellStyle name="백분율 [2]" xfId="1658"/>
    <cellStyle name="백분율 2" xfId="24"/>
    <cellStyle name="백분율［△1］" xfId="1659"/>
    <cellStyle name="백분율［△2］" xfId="1660"/>
    <cellStyle name="보통 2" xfId="62"/>
    <cellStyle name="뷭?_?긚??_1" xfId="1661"/>
    <cellStyle name="빨간색" xfId="1662"/>
    <cellStyle name="선택영역의 가운데로" xfId="1663"/>
    <cellStyle name="설계서" xfId="1664"/>
    <cellStyle name="설계서-내용" xfId="1665"/>
    <cellStyle name="설계서-내용-소수점" xfId="1666"/>
    <cellStyle name="설계서-내용-우" xfId="1667"/>
    <cellStyle name="설계서-내용-좌" xfId="1668"/>
    <cellStyle name="설계서-소제목" xfId="1669"/>
    <cellStyle name="설계서-타이틀" xfId="1670"/>
    <cellStyle name="설계서-항목" xfId="1671"/>
    <cellStyle name="설명 텍스트 2" xfId="63"/>
    <cellStyle name="셀 확인 2" xfId="64"/>
    <cellStyle name="소수점" xfId="1672"/>
    <cellStyle name="수당" xfId="1673"/>
    <cellStyle name="수당2" xfId="1674"/>
    <cellStyle name="수량" xfId="1675"/>
    <cellStyle name="수량1" xfId="1676"/>
    <cellStyle name="수목명" xfId="1677"/>
    <cellStyle name="수산" xfId="1678"/>
    <cellStyle name="숫자" xfId="1679"/>
    <cellStyle name="숫자(R)" xfId="1680"/>
    <cellStyle name="쉼표 [0] 2" xfId="1681"/>
    <cellStyle name="쉼표 [0] 2 2" xfId="65"/>
    <cellStyle name="쉼표 [0] 2 2 2" xfId="2111"/>
    <cellStyle name="쉼표 [0] 2 3" xfId="66"/>
    <cellStyle name="쉼표 [0] 2 3 2" xfId="2112"/>
    <cellStyle name="쉼표 [0] 2 4" xfId="67"/>
    <cellStyle name="쉼표 [0] 2 4 2" xfId="2113"/>
    <cellStyle name="쉼표 [0] 2 5" xfId="68"/>
    <cellStyle name="쉼표 [0] 2 5 2" xfId="2114"/>
    <cellStyle name="쉼표 [0] 2 6" xfId="2117"/>
    <cellStyle name="쉼표 [0] 3" xfId="1682"/>
    <cellStyle name="쉼표 [0] 3 2" xfId="1683"/>
    <cellStyle name="쉼표 [0] 3 2 2" xfId="2119"/>
    <cellStyle name="쉼표 [0] 3 3" xfId="2118"/>
    <cellStyle name="스타일 1" xfId="3"/>
    <cellStyle name="스타일 10" xfId="1684"/>
    <cellStyle name="스타일 100" xfId="1685"/>
    <cellStyle name="스타일 101" xfId="1686"/>
    <cellStyle name="스타일 102" xfId="1687"/>
    <cellStyle name="스타일 103" xfId="1688"/>
    <cellStyle name="스타일 104" xfId="1689"/>
    <cellStyle name="스타일 105" xfId="1690"/>
    <cellStyle name="스타일 106" xfId="1691"/>
    <cellStyle name="스타일 107" xfId="1692"/>
    <cellStyle name="스타일 108" xfId="1693"/>
    <cellStyle name="스타일 109" xfId="1694"/>
    <cellStyle name="스타일 11" xfId="1695"/>
    <cellStyle name="스타일 110" xfId="1696"/>
    <cellStyle name="스타일 111" xfId="1697"/>
    <cellStyle name="스타일 112" xfId="1698"/>
    <cellStyle name="스타일 113" xfId="1699"/>
    <cellStyle name="스타일 114" xfId="1700"/>
    <cellStyle name="스타일 115" xfId="1701"/>
    <cellStyle name="스타일 116" xfId="1702"/>
    <cellStyle name="스타일 117" xfId="1703"/>
    <cellStyle name="스타일 118" xfId="1704"/>
    <cellStyle name="스타일 119" xfId="1705"/>
    <cellStyle name="스타일 12" xfId="1706"/>
    <cellStyle name="스타일 120" xfId="1707"/>
    <cellStyle name="스타일 121" xfId="1708"/>
    <cellStyle name="스타일 122" xfId="1709"/>
    <cellStyle name="스타일 123" xfId="1710"/>
    <cellStyle name="스타일 124" xfId="1711"/>
    <cellStyle name="스타일 125" xfId="1712"/>
    <cellStyle name="스타일 126" xfId="1713"/>
    <cellStyle name="스타일 127" xfId="1714"/>
    <cellStyle name="스타일 128" xfId="1715"/>
    <cellStyle name="스타일 129" xfId="1716"/>
    <cellStyle name="스타일 13" xfId="1717"/>
    <cellStyle name="스타일 130" xfId="1718"/>
    <cellStyle name="스타일 131" xfId="1719"/>
    <cellStyle name="스타일 132" xfId="1720"/>
    <cellStyle name="스타일 133" xfId="1721"/>
    <cellStyle name="스타일 134" xfId="1722"/>
    <cellStyle name="스타일 135" xfId="1723"/>
    <cellStyle name="스타일 136" xfId="1724"/>
    <cellStyle name="스타일 136 2" xfId="2120"/>
    <cellStyle name="스타일 137" xfId="1725"/>
    <cellStyle name="스타일 138" xfId="1726"/>
    <cellStyle name="스타일 139" xfId="1727"/>
    <cellStyle name="스타일 14" xfId="1728"/>
    <cellStyle name="스타일 140" xfId="1729"/>
    <cellStyle name="스타일 141" xfId="1730"/>
    <cellStyle name="스타일 142" xfId="1731"/>
    <cellStyle name="스타일 143" xfId="1732"/>
    <cellStyle name="스타일 144" xfId="1733"/>
    <cellStyle name="스타일 145" xfId="1734"/>
    <cellStyle name="스타일 146" xfId="1735"/>
    <cellStyle name="스타일 147" xfId="1736"/>
    <cellStyle name="스타일 148" xfId="1737"/>
    <cellStyle name="스타일 149" xfId="1738"/>
    <cellStyle name="스타일 15" xfId="1739"/>
    <cellStyle name="스타일 150" xfId="1740"/>
    <cellStyle name="스타일 151" xfId="1741"/>
    <cellStyle name="스타일 152" xfId="1742"/>
    <cellStyle name="스타일 153" xfId="1743"/>
    <cellStyle name="스타일 16" xfId="1744"/>
    <cellStyle name="스타일 17" xfId="1745"/>
    <cellStyle name="스타일 18" xfId="1746"/>
    <cellStyle name="스타일 19" xfId="1747"/>
    <cellStyle name="스타일 2" xfId="1748"/>
    <cellStyle name="스타일 20" xfId="1749"/>
    <cellStyle name="스타일 21" xfId="1750"/>
    <cellStyle name="스타일 22" xfId="1751"/>
    <cellStyle name="스타일 23" xfId="1752"/>
    <cellStyle name="스타일 24" xfId="1753"/>
    <cellStyle name="스타일 25" xfId="1754"/>
    <cellStyle name="스타일 26" xfId="1755"/>
    <cellStyle name="스타일 27" xfId="1756"/>
    <cellStyle name="스타일 28" xfId="1757"/>
    <cellStyle name="스타일 29" xfId="1758"/>
    <cellStyle name="스타일 3" xfId="1759"/>
    <cellStyle name="스타일 30" xfId="1760"/>
    <cellStyle name="스타일 31" xfId="1761"/>
    <cellStyle name="스타일 32" xfId="1762"/>
    <cellStyle name="스타일 33" xfId="1763"/>
    <cellStyle name="스타일 34" xfId="1764"/>
    <cellStyle name="스타일 35" xfId="1765"/>
    <cellStyle name="스타일 36" xfId="1766"/>
    <cellStyle name="스타일 37" xfId="1767"/>
    <cellStyle name="스타일 38" xfId="1768"/>
    <cellStyle name="스타일 38 2" xfId="2121"/>
    <cellStyle name="스타일 39" xfId="1769"/>
    <cellStyle name="스타일 4" xfId="1770"/>
    <cellStyle name="스타일 40" xfId="1771"/>
    <cellStyle name="스타일 41" xfId="1772"/>
    <cellStyle name="스타일 42" xfId="1773"/>
    <cellStyle name="스타일 43" xfId="1774"/>
    <cellStyle name="스타일 44" xfId="1775"/>
    <cellStyle name="스타일 45" xfId="1776"/>
    <cellStyle name="스타일 46" xfId="1777"/>
    <cellStyle name="스타일 47" xfId="1778"/>
    <cellStyle name="스타일 48" xfId="1779"/>
    <cellStyle name="스타일 49" xfId="1780"/>
    <cellStyle name="스타일 5" xfId="1781"/>
    <cellStyle name="스타일 50" xfId="1782"/>
    <cellStyle name="스타일 51" xfId="1783"/>
    <cellStyle name="스타일 52" xfId="1784"/>
    <cellStyle name="스타일 53" xfId="1785"/>
    <cellStyle name="스타일 54" xfId="1786"/>
    <cellStyle name="스타일 55" xfId="1787"/>
    <cellStyle name="스타일 56" xfId="1788"/>
    <cellStyle name="스타일 57" xfId="1789"/>
    <cellStyle name="스타일 58" xfId="1790"/>
    <cellStyle name="스타일 59" xfId="1791"/>
    <cellStyle name="스타일 6" xfId="1792"/>
    <cellStyle name="스타일 60" xfId="1793"/>
    <cellStyle name="스타일 61" xfId="1794"/>
    <cellStyle name="스타일 62" xfId="1795"/>
    <cellStyle name="스타일 63" xfId="1796"/>
    <cellStyle name="스타일 64" xfId="1797"/>
    <cellStyle name="스타일 65" xfId="1798"/>
    <cellStyle name="스타일 66" xfId="1799"/>
    <cellStyle name="스타일 67" xfId="1800"/>
    <cellStyle name="스타일 68" xfId="1801"/>
    <cellStyle name="스타일 69" xfId="1802"/>
    <cellStyle name="스타일 7" xfId="1803"/>
    <cellStyle name="스타일 70" xfId="1804"/>
    <cellStyle name="스타일 71" xfId="1805"/>
    <cellStyle name="스타일 72" xfId="1806"/>
    <cellStyle name="스타일 73" xfId="1807"/>
    <cellStyle name="스타일 74" xfId="1808"/>
    <cellStyle name="스타일 75" xfId="1809"/>
    <cellStyle name="스타일 76" xfId="1810"/>
    <cellStyle name="스타일 77" xfId="1811"/>
    <cellStyle name="스타일 78" xfId="1812"/>
    <cellStyle name="스타일 79" xfId="1813"/>
    <cellStyle name="스타일 8" xfId="1814"/>
    <cellStyle name="스타일 80" xfId="1815"/>
    <cellStyle name="스타일 81" xfId="1816"/>
    <cellStyle name="스타일 82" xfId="1817"/>
    <cellStyle name="스타일 83" xfId="1818"/>
    <cellStyle name="스타일 84" xfId="1819"/>
    <cellStyle name="스타일 85" xfId="1820"/>
    <cellStyle name="스타일 86" xfId="1821"/>
    <cellStyle name="스타일 87" xfId="1822"/>
    <cellStyle name="스타일 87 2" xfId="2122"/>
    <cellStyle name="스타일 88" xfId="1823"/>
    <cellStyle name="스타일 89" xfId="1824"/>
    <cellStyle name="스타일 9" xfId="1825"/>
    <cellStyle name="스타일 9 2" xfId="2123"/>
    <cellStyle name="스타일 90" xfId="1826"/>
    <cellStyle name="스타일 91" xfId="1827"/>
    <cellStyle name="스타일 92" xfId="1828"/>
    <cellStyle name="스타일 93" xfId="1829"/>
    <cellStyle name="스타일 94" xfId="1830"/>
    <cellStyle name="스타일 95" xfId="1831"/>
    <cellStyle name="스타일 96" xfId="1832"/>
    <cellStyle name="스타일 97" xfId="1833"/>
    <cellStyle name="스타일 98" xfId="1834"/>
    <cellStyle name="스타일 99" xfId="1835"/>
    <cellStyle name="안건회계법인" xfId="1836"/>
    <cellStyle name="연결된 셀 2" xfId="69"/>
    <cellStyle name="영호" xfId="1837"/>
    <cellStyle name="요약 2" xfId="70"/>
    <cellStyle name="원" xfId="1838"/>
    <cellStyle name="원_0008금감원통합감독검사정보시스템" xfId="1839"/>
    <cellStyle name="원_0009김포공항LED교체공사(광일)" xfId="1840"/>
    <cellStyle name="원_0009김포공항LED교체공사(광일)_신한은행" xfId="1841"/>
    <cellStyle name="원_0011KIST소각설비제작설치" xfId="1842"/>
    <cellStyle name="원_0011KIST소각설비제작설치_신한은행" xfId="1843"/>
    <cellStyle name="원_0011긴급전화기정산(99년형광일)" xfId="1844"/>
    <cellStyle name="원_0011긴급전화기정산(99년형광일)_신한은행" xfId="1845"/>
    <cellStyle name="원_0011부산종합경기장전광판" xfId="1846"/>
    <cellStyle name="원_0011부산종합경기장전광판_신한은행" xfId="1847"/>
    <cellStyle name="원_0012문화유적지표석제작설치" xfId="1848"/>
    <cellStyle name="원_0012문화유적지표석제작설치_신한은행" xfId="1849"/>
    <cellStyle name="원_0102국제조명신공항분수조명" xfId="1850"/>
    <cellStyle name="원_0102국제조명신공항분수조명_신한은행" xfId="1851"/>
    <cellStyle name="원_0103회전식현수막게시대제작설치" xfId="1852"/>
    <cellStyle name="원_0104포항시침출수처리시스템" xfId="1853"/>
    <cellStyle name="원_0105담배자판기개조원가" xfId="1854"/>
    <cellStyle name="원_0105담배자판기개조원가_신한은행" xfId="1855"/>
    <cellStyle name="원_0106LG인버터냉난방기제작-1" xfId="1856"/>
    <cellStyle name="원_0106LG인버터냉난방기제작-1_신한은행" xfId="1857"/>
    <cellStyle name="원_0107광전송장비구매설치" xfId="1858"/>
    <cellStyle name="원_0107광전송장비구매설치_신한은행" xfId="1859"/>
    <cellStyle name="원_0107도공IBS설비SW부문(참조)" xfId="1860"/>
    <cellStyle name="원_0107도공IBS설비SW부문(참조)_신한은행" xfId="1861"/>
    <cellStyle name="원_0107문화재복원용목재-8월6일" xfId="1862"/>
    <cellStyle name="원_0107문화재복원용목재-8월6일_신한은행" xfId="1863"/>
    <cellStyle name="원_0107포천영중수배전반(제조,설치)" xfId="1864"/>
    <cellStyle name="원_0107포천영중수배전반(제조,설치)_신한은행" xfId="1865"/>
    <cellStyle name="원_0108농기반미곡건조기제작설치" xfId="1866"/>
    <cellStyle name="원_0108담배인삼공사영업춘추복" xfId="1867"/>
    <cellStyle name="원_0108한국전기교통-LED교통신호등((원본))" xfId="1868"/>
    <cellStyle name="원_0108한국전기교통-LED교통신호등((원본))_신한은행" xfId="1869"/>
    <cellStyle name="원_0111해양수산부등명기제작" xfId="1870"/>
    <cellStyle name="원_0111해양수산부등명기제작_신한은행" xfId="1871"/>
    <cellStyle name="원_0111핸디소프트-전자표준문서시스템" xfId="1872"/>
    <cellStyle name="원_0112금감원사무자동화시스템" xfId="1873"/>
    <cellStyle name="원_0112금감원사무자동화시스템_신한은행" xfId="1874"/>
    <cellStyle name="원_0112수도권매립지SW원가" xfId="1875"/>
    <cellStyle name="원_0112수도권매립지SW원가_신한은행" xfId="1876"/>
    <cellStyle name="원_0112중고원-HRD종합정보망구축(完)" xfId="1877"/>
    <cellStyle name="원_0201종합예술회관의자제작설치" xfId="1878"/>
    <cellStyle name="원_0201종합예술회관의자제작설치-1" xfId="1879"/>
    <cellStyle name="원_0202마사회근무복" xfId="1880"/>
    <cellStyle name="원_0202마사회근무복_신한은행" xfId="1881"/>
    <cellStyle name="원_0202부경교재-승강칠판" xfId="1882"/>
    <cellStyle name="원_0202부경교재-승강칠판_신한은행" xfId="1883"/>
    <cellStyle name="원_0204한국석묘납골함-1규격" xfId="1884"/>
    <cellStyle name="원_0204한국석묘납골함-1규격_신한은행" xfId="1885"/>
    <cellStyle name="원_0205TTMS-긴급전화기&amp;전체총괄" xfId="1886"/>
    <cellStyle name="원_0206금감원금융정보교환망재구축" xfId="1887"/>
    <cellStyle name="원_0206정통부수납장표기기제작설치" xfId="1888"/>
    <cellStyle name="원_0207담배인삼공사-담요" xfId="1889"/>
    <cellStyle name="원_0208레비텍-다층여과기설계변경" xfId="1890"/>
    <cellStyle name="원_0209이산화염소발생기-설치(50K)" xfId="1891"/>
    <cellStyle name="원_0210현대정보기술-TD이중계" xfId="1892"/>
    <cellStyle name="원_0211조달청-#1대북지원사업정산(1월7일)" xfId="1893"/>
    <cellStyle name="원_0212금감원-법규정보시스템(完)" xfId="1894"/>
    <cellStyle name="원_0301교통방송-CCTV유지보수" xfId="1895"/>
    <cellStyle name="원_0302인천경찰청-무인단속기위탁관리" xfId="1896"/>
    <cellStyle name="원_0302조달청-대북지원2차(안성연)" xfId="1897"/>
    <cellStyle name="원_0302조달청-대북지원2차(최수현)" xfId="1898"/>
    <cellStyle name="원_0302표준문서-쌍용정보통신(신)" xfId="1899"/>
    <cellStyle name="원_0304소프트파워-정부표준전자문서시스템" xfId="1900"/>
    <cellStyle name="원_0304소프트파워-정부표준전자문서시스템(完)" xfId="1901"/>
    <cellStyle name="원_0304철도청-주변환장치-1" xfId="1902"/>
    <cellStyle name="원_0305금감원-금융통계정보시스템구축(完)" xfId="1903"/>
    <cellStyle name="원_0305제낭조합-면범포지" xfId="1904"/>
    <cellStyle name="원_0306제낭공업협동조합-면범포지원단(경비까지)" xfId="1905"/>
    <cellStyle name="원_0307경찰청-무인교통단속표준SW개발용역(完)" xfId="1906"/>
    <cellStyle name="원_0308조달청-#8대북지원사업정산" xfId="1907"/>
    <cellStyle name="원_0309두합크린텍-설치원가" xfId="1908"/>
    <cellStyle name="원_0309조달청-#9대북지원사업정산" xfId="1909"/>
    <cellStyle name="원_0310여주상수도-탈수기(유천ENG)" xfId="1910"/>
    <cellStyle name="원_0311대기해양작업시간" xfId="1911"/>
    <cellStyle name="원_0311대기해양중형등명기" xfId="1912"/>
    <cellStyle name="원_0312국민체육진흥공단-전기부문" xfId="1913"/>
    <cellStyle name="원_0312대기해양-중형등명기제작설치" xfId="1914"/>
    <cellStyle name="원_0312라이준-칼라아스콘4규격" xfId="1915"/>
    <cellStyle name="원_0401집진기프로그램SW개발비산정" xfId="1916"/>
    <cellStyle name="원_10월현대적산산출근거-수정본" xfId="1917"/>
    <cellStyle name="원_13. 관리동" xfId="1918"/>
    <cellStyle name="원_2001-06조달청신성-한냉지형" xfId="1919"/>
    <cellStyle name="원_2002-03경찰대학-졸업식" xfId="1920"/>
    <cellStyle name="원_2002-03경찰청-경찰표지장" xfId="1921"/>
    <cellStyle name="원_2002-03반디-가로등(열주형)" xfId="1922"/>
    <cellStyle name="원_2002-03신화전자-감지기" xfId="1923"/>
    <cellStyle name="원_2002-04강원랜드-슬러트머신" xfId="1924"/>
    <cellStyle name="원_2002-04메가컴-외주무대" xfId="1925"/>
    <cellStyle name="원_2002-04엘지애드-무대" xfId="1926"/>
    <cellStyle name="원_2002-05강원랜드-슬러트머신(넥스터)" xfId="1927"/>
    <cellStyle name="원_2002-05경기경찰청-냉온수기공사" xfId="1928"/>
    <cellStyle name="원_2002-05대통령비서실-카페트" xfId="1929"/>
    <cellStyle name="원_2002결과표" xfId="1930"/>
    <cellStyle name="원_2002결과표_신한은행" xfId="1931"/>
    <cellStyle name="원_2002결과표1" xfId="1932"/>
    <cellStyle name="원_2003-01정일사-표창5종" xfId="1933"/>
    <cellStyle name="원_2004년완성공사원가경비율(변경최종))" xfId="1934"/>
    <cellStyle name="원_2004년완성공사원가경비율(조달청미적용)1" xfId="1935"/>
    <cellStyle name="원_5월부산마사회발주기제작1" xfId="1936"/>
    <cellStyle name="원_Pilot플랜트-계변경" xfId="1937"/>
    <cellStyle name="원_Pilot플랜트이전설치-변경최종" xfId="1938"/>
    <cellStyle name="원_SW(케이비)" xfId="1939"/>
    <cellStyle name="원_간지,목차,페이지,표지" xfId="1940"/>
    <cellStyle name="원_경찰청-근무,기동복" xfId="1941"/>
    <cellStyle name="원_공사일반관리비양식" xfId="1942"/>
    <cellStyle name="원_관리동sw" xfId="1943"/>
    <cellStyle name="원_교통관리내역서-1008" xfId="1944"/>
    <cellStyle name="원_기초공사" xfId="1945"/>
    <cellStyle name="원_네인텍정보기술-회로카드(수현)" xfId="1946"/>
    <cellStyle name="원_대기해양노무비" xfId="1947"/>
    <cellStyle name="원_대북자재8월분" xfId="1948"/>
    <cellStyle name="원_대북자재8월분-1" xfId="1949"/>
    <cellStyle name="원_동산용사촌수현(원본)" xfId="1950"/>
    <cellStyle name="원_동산용사촌수현(원본)_신한은행" xfId="1951"/>
    <cellStyle name="원_목차" xfId="1952"/>
    <cellStyle name="원_백제군사전시1" xfId="1953"/>
    <cellStyle name="원_부산체신청전기공사(11.15)" xfId="1954"/>
    <cellStyle name="원_설치위치별세부내역(VMS)-0323" xfId="1955"/>
    <cellStyle name="원_수량산출2" xfId="1956"/>
    <cellStyle name="원_수초제거기(대양기계)" xfId="1957"/>
    <cellStyle name="원_수초제거기(대양기계)_신한은행" xfId="1958"/>
    <cellStyle name="원_시설용역" xfId="1959"/>
    <cellStyle name="원_신한은행" xfId="1960"/>
    <cellStyle name="원_암전정밀실체현미경(수현)" xfId="1961"/>
    <cellStyle name="원_오리엔탈" xfId="1962"/>
    <cellStyle name="원_원가계산-교통1011" xfId="1963"/>
    <cellStyle name="원_원본 - 한국전기교통-개선형신호등 4종" xfId="1964"/>
    <cellStyle name="원_원본 - 한국전기교통-개선형신호등 4종_신한은행" xfId="1965"/>
    <cellStyle name="원_재료비" xfId="1966"/>
    <cellStyle name="원_전기공사 전체-구부장" xfId="1967"/>
    <cellStyle name="원_제경비율모음" xfId="1968"/>
    <cellStyle name="원_제조원가" xfId="1969"/>
    <cellStyle name="원_조달청-B판사천강교제작(최종본)" xfId="1970"/>
    <cellStyle name="원_조달청-대북지원3차(최수현)" xfId="1971"/>
    <cellStyle name="원_조달청-대북지원4차(최수현)" xfId="1972"/>
    <cellStyle name="원_조달청-대북지원5차(최수현)" xfId="1973"/>
    <cellStyle name="원_조달청-대북지원6차(번호)" xfId="1974"/>
    <cellStyle name="원_조달청-대북지원6차(최수현)" xfId="1975"/>
    <cellStyle name="원_조달청-대북지원7차(최수현)" xfId="1976"/>
    <cellStyle name="원_조달청-대북지원8차(최수현)" xfId="1977"/>
    <cellStyle name="원_조달청-대북지원9차(최수현)" xfId="1978"/>
    <cellStyle name="원_중앙선관위(투표,개표)" xfId="1979"/>
    <cellStyle name="원_중앙선관위(투표,개표)_신한은행" xfId="1980"/>
    <cellStyle name="원_중앙선관위(투표,개표)-사본" xfId="1981"/>
    <cellStyle name="원_철공가공조립" xfId="1982"/>
    <cellStyle name="원_최종-한국전기교통-개선형신호등 4종(공수조정)" xfId="1983"/>
    <cellStyle name="원_최종-한국전기교통-개선형신호등 4종(공수조정)_신한은행" xfId="1984"/>
    <cellStyle name="원_코솔라-제조원가" xfId="1985"/>
    <cellStyle name="원_테마공사새로03" xfId="1986"/>
    <cellStyle name="원_토지공사-간접비" xfId="1987"/>
    <cellStyle name="원_평창증설매립장-설치" xfId="1988"/>
    <cellStyle name="원_한국가스공사필터제조부문" xfId="1989"/>
    <cellStyle name="원_한국도로공사" xfId="1990"/>
    <cellStyle name="원_한전내역서-최종" xfId="1991"/>
    <cellStyle name="원_항만관리사업소청사건립공사(설계변경1)" xfId="1992"/>
    <cellStyle name="유영" xfId="1993"/>
    <cellStyle name="일위_규격1" xfId="1994"/>
    <cellStyle name="일위대가" xfId="1995"/>
    <cellStyle name="입력 2" xfId="71"/>
    <cellStyle name="자리수" xfId="1996"/>
    <cellStyle name="자리수0" xfId="1997"/>
    <cellStyle name="점선" xfId="1998"/>
    <cellStyle name="정렬" xfId="1999"/>
    <cellStyle name="정렬범위" xfId="2000"/>
    <cellStyle name="제목 1 2" xfId="72"/>
    <cellStyle name="제목 2 2" xfId="73"/>
    <cellStyle name="제목 3 2" xfId="74"/>
    <cellStyle name="제목 4 2" xfId="75"/>
    <cellStyle name="제목 5" xfId="76"/>
    <cellStyle name="제목[1 줄]" xfId="2001"/>
    <cellStyle name="제목[2줄 아래]" xfId="2002"/>
    <cellStyle name="제목[2줄 위]" xfId="2003"/>
    <cellStyle name="제목1" xfId="2004"/>
    <cellStyle name="제목2" xfId="2005"/>
    <cellStyle name="좋음 2" xfId="77"/>
    <cellStyle name="지정되지 않음" xfId="2006"/>
    <cellStyle name="지하철정렬" xfId="2007"/>
    <cellStyle name="출력 2" xfId="78"/>
    <cellStyle name="코드" xfId="2008"/>
    <cellStyle name="콤" xfId="2009"/>
    <cellStyle name="콤_20030218144011020-E1C865BF" xfId="2010"/>
    <cellStyle name="콤_20030218144011020-E1C865BF_CC-02 본관기초굴착 예상" xfId="2011"/>
    <cellStyle name="콤_20030218144011020-E1C865BF_CC-02 본관기초굴착 예상_당진78-연돌-개략공사비" xfId="2012"/>
    <cellStyle name="콤_20030218144011020-E1C865BF_당진78-연돌-개략공사비" xfId="2013"/>
    <cellStyle name="콤_20030218144011020-E1C865BF_본관기초굴착 예상도급" xfId="2014"/>
    <cellStyle name="콤_20030218144011020-E1C865BF_본관기초굴착 예상도급_당진78-연돌-개략공사비" xfId="2015"/>
    <cellStyle name="콤_CC-02 본관기초굴착 예상" xfId="2016"/>
    <cellStyle name="콤_CC-02 본관기초굴착 예상_당진78-연돌-개략공사비" xfId="2017"/>
    <cellStyle name="콤_국립박물관 수목목재사인07-07" xfId="2018"/>
    <cellStyle name="콤_당진78-연돌-개략공사비" xfId="2019"/>
    <cellStyle name="콤_본관기초굴착 예상도급" xfId="2020"/>
    <cellStyle name="콤_본관기초굴착 예상도급_당진78-연돌-개략공사비" xfId="2021"/>
    <cellStyle name="콤_여수시범거리간판07-03" xfId="2022"/>
    <cellStyle name="콤_여수시범거리간판07-03_시흥청소년수련관_오억오천(07(1).03.13)" xfId="2023"/>
    <cellStyle name="콤냡?&lt;_x000f_$??: `1_1 " xfId="2024"/>
    <cellStyle name="콤냡?&lt;_x000f_$??:_x0009_`1_1 " xfId="2126"/>
    <cellStyle name="콤마 [" xfId="2025"/>
    <cellStyle name="콤마 [#]" xfId="2026"/>
    <cellStyle name="콤마 []" xfId="2027"/>
    <cellStyle name="콤마 [_국립박물관 수목목재사인07-07" xfId="2028"/>
    <cellStyle name="콤마 [0]" xfId="2029"/>
    <cellStyle name="콤마 [0] 2" xfId="2124"/>
    <cellStyle name="콤마 [0]기기자재비" xfId="2030"/>
    <cellStyle name="콤마 [2]" xfId="2031"/>
    <cellStyle name="콤마 [금액]" xfId="2032"/>
    <cellStyle name="콤마 [소수]" xfId="2033"/>
    <cellStyle name="콤마 [수량]" xfId="2034"/>
    <cellStyle name="콤마 1" xfId="2035"/>
    <cellStyle name="콤마[ ]" xfId="2036"/>
    <cellStyle name="콤마[*]" xfId="2037"/>
    <cellStyle name="콤마[,]" xfId="2038"/>
    <cellStyle name="콤마[.]" xfId="2039"/>
    <cellStyle name="콤마[0]" xfId="2040"/>
    <cellStyle name="콤마_  종  합  " xfId="2041"/>
    <cellStyle name="통" xfId="2042"/>
    <cellStyle name="통_20030218144011020-E1C865BF" xfId="2043"/>
    <cellStyle name="통_20030218144011020-E1C865BF_CC-02 본관기초굴착 예상" xfId="2044"/>
    <cellStyle name="통_20030218144011020-E1C865BF_CC-02 본관기초굴착 예상_당진78-연돌-개략공사비" xfId="2045"/>
    <cellStyle name="통_20030218144011020-E1C865BF_당진78-연돌-개략공사비" xfId="2046"/>
    <cellStyle name="통_20030218144011020-E1C865BF_본관기초굴착 예상도급" xfId="2047"/>
    <cellStyle name="통_20030218144011020-E1C865BF_본관기초굴착 예상도급_당진78-연돌-개략공사비" xfId="2048"/>
    <cellStyle name="통_CC-02 본관기초굴착 예상" xfId="2049"/>
    <cellStyle name="통_CC-02 본관기초굴착 예상_당진78-연돌-개략공사비" xfId="2050"/>
    <cellStyle name="통_국립박물관 수목목재사인07-07" xfId="2051"/>
    <cellStyle name="통_당진78-연돌-개략공사비" xfId="2052"/>
    <cellStyle name="통_본관기초굴착 예상도급" xfId="2053"/>
    <cellStyle name="통_본관기초굴착 예상도급_당진78-연돌-개략공사비" xfId="2054"/>
    <cellStyle name="통_여수시범거리간판07-03" xfId="2055"/>
    <cellStyle name="통_여수시범거리간판07-03_시흥청소년수련관_오억오천(07(1).03.13)" xfId="2056"/>
    <cellStyle name="통화 [" xfId="2057"/>
    <cellStyle name="통화 [0] 2" xfId="2058"/>
    <cellStyle name="통화 [0] 2 2" xfId="2125"/>
    <cellStyle name="퍼센트" xfId="2059"/>
    <cellStyle name="표" xfId="2060"/>
    <cellStyle name="표_20030218144011020-E1C865BF" xfId="2061"/>
    <cellStyle name="표_20030218144011020-E1C865BF_CC-02 본관기초굴착 예상" xfId="2062"/>
    <cellStyle name="표_20030218144011020-E1C865BF_CC-02 본관기초굴착 예상_당진78-연돌-개략공사비" xfId="2063"/>
    <cellStyle name="표_20030218144011020-E1C865BF_당진78-연돌-개략공사비" xfId="2064"/>
    <cellStyle name="표_20030218144011020-E1C865BF_본관기초굴착 예상도급" xfId="2065"/>
    <cellStyle name="표_20030218144011020-E1C865BF_본관기초굴착 예상도급_당진78-연돌-개략공사비" xfId="2066"/>
    <cellStyle name="표_CC-02 본관기초굴착 예상" xfId="2067"/>
    <cellStyle name="표_CC-02 본관기초굴착 예상_당진78-연돌-개략공사비" xfId="2068"/>
    <cellStyle name="표_국립박물관 수목목재사인07-07" xfId="2069"/>
    <cellStyle name="표_당진78-연돌-개략공사비" xfId="2070"/>
    <cellStyle name="표_본관기초굴착 예상도급" xfId="2071"/>
    <cellStyle name="표_본관기초굴착 예상도급_당진78-연돌-개략공사비" xfId="2072"/>
    <cellStyle name="표_여수시범거리간판07-03" xfId="2073"/>
    <cellStyle name="표_여수시범거리간판07-03_시흥청소년수련관_오억오천(07(1).03.13)" xfId="2074"/>
    <cellStyle name="표준" xfId="0" builtinId="0"/>
    <cellStyle name="표준 10" xfId="4"/>
    <cellStyle name="표준 10 2" xfId="25"/>
    <cellStyle name="표준 11" xfId="5"/>
    <cellStyle name="표준 11 2" xfId="79"/>
    <cellStyle name="표준 12" xfId="6"/>
    <cellStyle name="표준 13" xfId="7"/>
    <cellStyle name="표준 14" xfId="8"/>
    <cellStyle name="표준 14 2" xfId="2075"/>
    <cellStyle name="표준 15" xfId="9"/>
    <cellStyle name="표준 16" xfId="10"/>
    <cellStyle name="표준 17" xfId="11"/>
    <cellStyle name="표준 18" xfId="12"/>
    <cellStyle name="표준 19" xfId="21"/>
    <cellStyle name="표준 19 2" xfId="26"/>
    <cellStyle name="표준 2" xfId="2"/>
    <cellStyle name="표준 2 10" xfId="2076"/>
    <cellStyle name="표준 2 11" xfId="2077"/>
    <cellStyle name="표준 2 12" xfId="1"/>
    <cellStyle name="표준 2 2" xfId="13"/>
    <cellStyle name="표준 2 2 10" xfId="2078"/>
    <cellStyle name="표준 2 2 11" xfId="2079"/>
    <cellStyle name="표준 2 2 2" xfId="81"/>
    <cellStyle name="표준 2 2 2 2" xfId="2080"/>
    <cellStyle name="표준 2 2 2 3" xfId="2081"/>
    <cellStyle name="표준 2 2 2 4" xfId="2082"/>
    <cellStyle name="표준 2 2 2 5" xfId="2083"/>
    <cellStyle name="표준 2 2 2 6" xfId="2084"/>
    <cellStyle name="표준 2 2 2 7" xfId="2085"/>
    <cellStyle name="표준 2 2 2 8" xfId="2086"/>
    <cellStyle name="표준 2 2 2 9" xfId="2087"/>
    <cellStyle name="표준 2 2 3" xfId="82"/>
    <cellStyle name="표준 2 2 4" xfId="83"/>
    <cellStyle name="표준 2 2 5" xfId="84"/>
    <cellStyle name="표준 2 2 6" xfId="80"/>
    <cellStyle name="표준 2 2 7" xfId="2088"/>
    <cellStyle name="표준 2 2 8" xfId="2089"/>
    <cellStyle name="표준 2 2 9" xfId="2090"/>
    <cellStyle name="표준 2 2_분류변경_v0.52(검토최최종분)_작업용" xfId="85"/>
    <cellStyle name="표준 2 3" xfId="27"/>
    <cellStyle name="표준 2 3 2" xfId="86"/>
    <cellStyle name="표준 2 4" xfId="87"/>
    <cellStyle name="표준 2 5" xfId="88"/>
    <cellStyle name="표준 2 6" xfId="89"/>
    <cellStyle name="표준 2 7" xfId="2091"/>
    <cellStyle name="표준 2 8" xfId="2092"/>
    <cellStyle name="표준 2 9" xfId="2093"/>
    <cellStyle name="표준 20" xfId="22"/>
    <cellStyle name="표준 21" xfId="23"/>
    <cellStyle name="표준 22" xfId="2109"/>
    <cellStyle name="표준 23" xfId="2110"/>
    <cellStyle name="표준 3" xfId="14"/>
    <cellStyle name="표준 3 2" xfId="2094"/>
    <cellStyle name="표준 4" xfId="15"/>
    <cellStyle name="표준 4 2" xfId="2095"/>
    <cellStyle name="표준 4 3" xfId="2096"/>
    <cellStyle name="표준 4 4" xfId="2097"/>
    <cellStyle name="표준 5" xfId="16"/>
    <cellStyle name="표준 6" xfId="17"/>
    <cellStyle name="표준 7" xfId="18"/>
    <cellStyle name="표준 8" xfId="19"/>
    <cellStyle name="표준 9" xfId="20"/>
    <cellStyle name="標準_Akia(F）-8" xfId="2098"/>
    <cellStyle name="표준1" xfId="2099"/>
    <cellStyle name="표준2" xfId="2100"/>
    <cellStyle name="표준날짜" xfId="2101"/>
    <cellStyle name="표준숫자" xfId="2102"/>
    <cellStyle name="표쥰" xfId="2103"/>
    <cellStyle name="하이퍼링크 2" xfId="28"/>
    <cellStyle name="하이퍼링크 2 2" xfId="91"/>
    <cellStyle name="하이퍼링크 3" xfId="92"/>
    <cellStyle name="하이퍼링크 4" xfId="90"/>
    <cellStyle name="합계" xfId="2104"/>
    <cellStyle name="합산" xfId="2105"/>
    <cellStyle name="해동양식" xfId="2106"/>
    <cellStyle name="화폐기호" xfId="2107"/>
    <cellStyle name="화폐기호0" xfId="210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256;&#47140;&#54861;&#49340;\Documents%20and%20Settings\kim\My%20Documents\&#50500;&#51060;&#48708;&#51260;-&#48120;&#50725;\&#44221;&#45224;&#49328;&#47548;&#48149;&#47932;&#44288;&#51204;&#49884;&#49892;&#44277;&#49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608;&#51221;&#48393;%20&#51060;&#49324;&#45784;\DATA\&#44033;&#51333;&#50577;&#49885;\&#44204;&#51201;\Program%20Files\AutoCAD%20R14\&#50896;&#44032;\&#50896;&#4403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&#50900;/September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1060;&#44592;&#50896;/Desktop/&#53356;&#47212;&#45796;&#50868;&#54028;&#51068;/9&#50900;/September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3249E1\&#54408;&#47749;&#49888;&#49444;(ABS&#51060;&#51020;&#44288;_&#46321;_5&#54408;&#47749;)_&#49900;&#51032;&#44208;&#4428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Documents%20and%20Settings\Administrator\Local%20Settings\Temporary%20Internet%20Files\Content.IE5\37F1YQL6\&#54408;&#47749;&#49888;&#49444;(ABS&#51060;&#51020;&#44288;_&#46321;_5&#54408;&#47749;)_&#49900;&#51032;&#44208;&#442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2013%20&#49900;&#51032;,&#52572;&#49888;&#54868;\12&#50900;\46\2013%20&#49900;&#51032;,&#52572;&#49888;&#54868;\9&#50900;\3&#51704;&#51452;\&#52572;&#51333;-&#44368;&#47049;&#45212;&#44036;,%20&#44032;&#46300;&#47112;&#510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84"/>
  <sheetViews>
    <sheetView showGridLines="0" tabSelected="1" zoomScaleNormal="100" workbookViewId="0">
      <selection activeCell="B330" sqref="B330"/>
    </sheetView>
  </sheetViews>
  <sheetFormatPr defaultRowHeight="16.5"/>
  <cols>
    <col min="1" max="1" width="1.625" style="4" customWidth="1"/>
    <col min="2" max="2" width="5.25" style="4" bestFit="1" customWidth="1"/>
    <col min="3" max="3" width="20.625" style="4" customWidth="1"/>
    <col min="4" max="4" width="13" style="4" bestFit="1" customWidth="1"/>
    <col min="5" max="5" width="82.875" style="7" bestFit="1" customWidth="1"/>
    <col min="6" max="6" width="14.625" style="4" customWidth="1"/>
    <col min="7" max="7" width="20.625" style="4" customWidth="1"/>
    <col min="8" max="8" width="14.625" style="4" customWidth="1"/>
    <col min="9" max="9" width="25.5" style="4" bestFit="1" customWidth="1"/>
    <col min="10" max="16384" width="9" style="4"/>
  </cols>
  <sheetData>
    <row r="2" spans="2:13" ht="16.5" customHeight="1">
      <c r="B2" s="11" t="s">
        <v>0</v>
      </c>
      <c r="C2" s="11" t="s">
        <v>1</v>
      </c>
      <c r="D2" s="11" t="s">
        <v>2</v>
      </c>
      <c r="E2" s="10" t="s">
        <v>7</v>
      </c>
      <c r="F2" s="11" t="s">
        <v>3</v>
      </c>
      <c r="G2" s="11"/>
      <c r="H2" s="11" t="s">
        <v>4</v>
      </c>
      <c r="I2" s="11"/>
    </row>
    <row r="3" spans="2:13" ht="16.5" customHeight="1">
      <c r="B3" s="11"/>
      <c r="C3" s="11"/>
      <c r="D3" s="11"/>
      <c r="E3" s="10"/>
      <c r="F3" s="3" t="s">
        <v>5</v>
      </c>
      <c r="G3" s="3" t="s">
        <v>6</v>
      </c>
      <c r="H3" s="3" t="s">
        <v>5</v>
      </c>
      <c r="I3" s="3" t="s">
        <v>6</v>
      </c>
    </row>
    <row r="4" spans="2:13" ht="15.95" customHeight="1">
      <c r="B4" s="2">
        <v>1</v>
      </c>
      <c r="C4" s="8" t="s">
        <v>12</v>
      </c>
      <c r="D4" s="12" t="s">
        <v>13</v>
      </c>
      <c r="E4" s="9" t="s">
        <v>22</v>
      </c>
      <c r="F4" s="5" t="s">
        <v>9</v>
      </c>
      <c r="G4" s="5" t="s">
        <v>10</v>
      </c>
      <c r="H4" s="1">
        <v>2611160702</v>
      </c>
      <c r="I4" s="1" t="s">
        <v>11</v>
      </c>
    </row>
    <row r="5" spans="2:13" ht="15.95" customHeight="1">
      <c r="B5" s="2">
        <v>2</v>
      </c>
      <c r="C5" s="8" t="s">
        <v>12</v>
      </c>
      <c r="D5" s="12" t="s">
        <v>14</v>
      </c>
      <c r="E5" s="9" t="s">
        <v>23</v>
      </c>
      <c r="F5" s="5" t="s">
        <v>9</v>
      </c>
      <c r="G5" s="5" t="s">
        <v>10</v>
      </c>
      <c r="H5" s="1">
        <v>2611160702</v>
      </c>
      <c r="I5" s="1" t="s">
        <v>11</v>
      </c>
      <c r="J5" s="6"/>
      <c r="K5" s="6"/>
      <c r="L5" s="6"/>
      <c r="M5" s="6"/>
    </row>
    <row r="6" spans="2:13" ht="15.95" customHeight="1">
      <c r="B6" s="2">
        <v>3</v>
      </c>
      <c r="C6" s="8" t="s">
        <v>12</v>
      </c>
      <c r="D6" s="12" t="s">
        <v>15</v>
      </c>
      <c r="E6" s="9" t="s">
        <v>24</v>
      </c>
      <c r="F6" s="5" t="s">
        <v>8</v>
      </c>
      <c r="G6" s="5" t="s">
        <v>10</v>
      </c>
      <c r="H6" s="1">
        <v>2611160702</v>
      </c>
      <c r="I6" s="1" t="s">
        <v>11</v>
      </c>
      <c r="J6" s="6"/>
      <c r="K6" s="6"/>
      <c r="L6" s="6"/>
      <c r="M6" s="6"/>
    </row>
    <row r="7" spans="2:13" ht="15.95" customHeight="1">
      <c r="B7" s="2">
        <v>4</v>
      </c>
      <c r="C7" s="8" t="s">
        <v>12</v>
      </c>
      <c r="D7" s="12" t="s">
        <v>16</v>
      </c>
      <c r="E7" s="9" t="s">
        <v>25</v>
      </c>
      <c r="F7" s="5" t="s">
        <v>8</v>
      </c>
      <c r="G7" s="5" t="s">
        <v>10</v>
      </c>
      <c r="H7" s="1">
        <v>2611160702</v>
      </c>
      <c r="I7" s="1" t="s">
        <v>11</v>
      </c>
      <c r="J7" s="6"/>
      <c r="K7" s="6"/>
      <c r="L7" s="6"/>
      <c r="M7" s="6"/>
    </row>
    <row r="8" spans="2:13" ht="15.95" customHeight="1">
      <c r="B8" s="2">
        <v>5</v>
      </c>
      <c r="C8" s="8" t="s">
        <v>12</v>
      </c>
      <c r="D8" s="12" t="s">
        <v>17</v>
      </c>
      <c r="E8" s="9" t="s">
        <v>26</v>
      </c>
      <c r="F8" s="5" t="s">
        <v>8</v>
      </c>
      <c r="G8" s="5" t="s">
        <v>10</v>
      </c>
      <c r="H8" s="1">
        <v>2611160702</v>
      </c>
      <c r="I8" s="1" t="s">
        <v>11</v>
      </c>
      <c r="J8" s="6"/>
      <c r="K8" s="6"/>
      <c r="L8" s="6"/>
      <c r="M8" s="6"/>
    </row>
    <row r="9" spans="2:13" ht="15.95" customHeight="1">
      <c r="B9" s="2">
        <v>6</v>
      </c>
      <c r="C9" s="8" t="s">
        <v>12</v>
      </c>
      <c r="D9" s="12" t="s">
        <v>18</v>
      </c>
      <c r="E9" s="9" t="s">
        <v>27</v>
      </c>
      <c r="F9" s="5" t="s">
        <v>8</v>
      </c>
      <c r="G9" s="5" t="s">
        <v>10</v>
      </c>
      <c r="H9" s="1">
        <v>2611160702</v>
      </c>
      <c r="I9" s="1" t="s">
        <v>11</v>
      </c>
      <c r="J9" s="6"/>
      <c r="K9" s="6"/>
      <c r="L9" s="6"/>
      <c r="M9" s="6"/>
    </row>
    <row r="10" spans="2:13" ht="15.95" customHeight="1">
      <c r="B10" s="2">
        <v>7</v>
      </c>
      <c r="C10" s="8" t="s">
        <v>12</v>
      </c>
      <c r="D10" s="12" t="s">
        <v>19</v>
      </c>
      <c r="E10" s="9" t="s">
        <v>28</v>
      </c>
      <c r="F10" s="5" t="s">
        <v>8</v>
      </c>
      <c r="G10" s="5" t="s">
        <v>10</v>
      </c>
      <c r="H10" s="1">
        <v>2611160702</v>
      </c>
      <c r="I10" s="1" t="s">
        <v>11</v>
      </c>
      <c r="J10" s="6"/>
      <c r="K10" s="6"/>
      <c r="L10" s="6"/>
      <c r="M10" s="6"/>
    </row>
    <row r="11" spans="2:13" ht="15.95" customHeight="1">
      <c r="B11" s="2">
        <v>8</v>
      </c>
      <c r="C11" s="8" t="s">
        <v>12</v>
      </c>
      <c r="D11" s="12" t="s">
        <v>20</v>
      </c>
      <c r="E11" s="9" t="s">
        <v>29</v>
      </c>
      <c r="F11" s="5" t="s">
        <v>8</v>
      </c>
      <c r="G11" s="5" t="s">
        <v>10</v>
      </c>
      <c r="H11" s="1">
        <v>2611160702</v>
      </c>
      <c r="I11" s="1" t="s">
        <v>11</v>
      </c>
      <c r="J11" s="6"/>
      <c r="K11" s="6"/>
      <c r="L11" s="6"/>
      <c r="M11" s="6"/>
    </row>
    <row r="12" spans="2:13" ht="15.95" customHeight="1">
      <c r="B12" s="2">
        <v>9</v>
      </c>
      <c r="C12" s="8" t="s">
        <v>12</v>
      </c>
      <c r="D12" s="12" t="s">
        <v>21</v>
      </c>
      <c r="E12" s="9" t="s">
        <v>30</v>
      </c>
      <c r="F12" s="5" t="s">
        <v>8</v>
      </c>
      <c r="G12" s="5" t="s">
        <v>10</v>
      </c>
      <c r="H12" s="1">
        <v>2611160702</v>
      </c>
      <c r="I12" s="1" t="s">
        <v>11</v>
      </c>
      <c r="J12" s="6"/>
      <c r="K12" s="6"/>
      <c r="L12" s="6"/>
      <c r="M12" s="6"/>
    </row>
    <row r="13" spans="2:13" ht="15.95" customHeight="1">
      <c r="B13" s="2">
        <v>10</v>
      </c>
      <c r="C13" s="8" t="s">
        <v>31</v>
      </c>
      <c r="D13" s="12" t="s">
        <v>32</v>
      </c>
      <c r="E13" s="9" t="s">
        <v>98</v>
      </c>
      <c r="F13" s="5" t="s">
        <v>8</v>
      </c>
      <c r="G13" s="5" t="s">
        <v>10</v>
      </c>
      <c r="H13" s="1">
        <v>2611160702</v>
      </c>
      <c r="I13" s="1" t="s">
        <v>11</v>
      </c>
      <c r="J13" s="6"/>
      <c r="K13" s="6"/>
      <c r="L13" s="6"/>
      <c r="M13" s="6"/>
    </row>
    <row r="14" spans="2:13" ht="15.95" customHeight="1">
      <c r="B14" s="2">
        <v>11</v>
      </c>
      <c r="C14" s="8" t="s">
        <v>31</v>
      </c>
      <c r="D14" s="12" t="s">
        <v>33</v>
      </c>
      <c r="E14" s="9" t="s">
        <v>99</v>
      </c>
      <c r="F14" s="5" t="s">
        <v>8</v>
      </c>
      <c r="G14" s="5" t="s">
        <v>10</v>
      </c>
      <c r="H14" s="1">
        <v>2611160702</v>
      </c>
      <c r="I14" s="1" t="s">
        <v>11</v>
      </c>
      <c r="J14" s="6"/>
      <c r="K14" s="6"/>
      <c r="L14" s="6"/>
      <c r="M14" s="6"/>
    </row>
    <row r="15" spans="2:13" ht="15.95" customHeight="1">
      <c r="B15" s="2">
        <v>12</v>
      </c>
      <c r="C15" s="8" t="s">
        <v>31</v>
      </c>
      <c r="D15" s="12" t="s">
        <v>34</v>
      </c>
      <c r="E15" s="9" t="s">
        <v>100</v>
      </c>
      <c r="F15" s="5" t="s">
        <v>8</v>
      </c>
      <c r="G15" s="5" t="s">
        <v>10</v>
      </c>
      <c r="H15" s="1">
        <v>2611160702</v>
      </c>
      <c r="I15" s="1" t="s">
        <v>11</v>
      </c>
      <c r="J15" s="6"/>
      <c r="K15" s="6"/>
      <c r="L15" s="6"/>
      <c r="M15" s="6"/>
    </row>
    <row r="16" spans="2:13" ht="15.95" customHeight="1">
      <c r="B16" s="2">
        <v>13</v>
      </c>
      <c r="C16" s="8" t="s">
        <v>31</v>
      </c>
      <c r="D16" s="12" t="s">
        <v>35</v>
      </c>
      <c r="E16" s="9" t="s">
        <v>101</v>
      </c>
      <c r="F16" s="5" t="s">
        <v>8</v>
      </c>
      <c r="G16" s="5" t="s">
        <v>10</v>
      </c>
      <c r="H16" s="1">
        <v>2611160702</v>
      </c>
      <c r="I16" s="1" t="s">
        <v>11</v>
      </c>
      <c r="J16" s="6"/>
      <c r="K16" s="6"/>
      <c r="L16" s="6"/>
      <c r="M16" s="6"/>
    </row>
    <row r="17" spans="2:13" ht="15.95" customHeight="1">
      <c r="B17" s="2">
        <v>14</v>
      </c>
      <c r="C17" s="8" t="s">
        <v>31</v>
      </c>
      <c r="D17" s="12" t="s">
        <v>36</v>
      </c>
      <c r="E17" s="9" t="s">
        <v>102</v>
      </c>
      <c r="F17" s="5" t="s">
        <v>8</v>
      </c>
      <c r="G17" s="5" t="s">
        <v>10</v>
      </c>
      <c r="H17" s="1">
        <v>2611160702</v>
      </c>
      <c r="I17" s="1" t="s">
        <v>11</v>
      </c>
      <c r="J17" s="6"/>
      <c r="K17" s="6"/>
      <c r="L17" s="6"/>
      <c r="M17" s="6"/>
    </row>
    <row r="18" spans="2:13" ht="15.95" customHeight="1">
      <c r="B18" s="2">
        <v>15</v>
      </c>
      <c r="C18" s="8" t="s">
        <v>31</v>
      </c>
      <c r="D18" s="12" t="s">
        <v>37</v>
      </c>
      <c r="E18" s="9" t="s">
        <v>103</v>
      </c>
      <c r="F18" s="5" t="s">
        <v>8</v>
      </c>
      <c r="G18" s="5" t="s">
        <v>10</v>
      </c>
      <c r="H18" s="1">
        <v>2611160702</v>
      </c>
      <c r="I18" s="1" t="s">
        <v>11</v>
      </c>
      <c r="J18" s="6"/>
      <c r="K18" s="6"/>
      <c r="L18" s="6"/>
      <c r="M18" s="6"/>
    </row>
    <row r="19" spans="2:13" ht="15.95" customHeight="1">
      <c r="B19" s="2">
        <v>16</v>
      </c>
      <c r="C19" s="8" t="s">
        <v>31</v>
      </c>
      <c r="D19" s="12" t="s">
        <v>38</v>
      </c>
      <c r="E19" s="9" t="s">
        <v>104</v>
      </c>
      <c r="F19" s="5" t="s">
        <v>8</v>
      </c>
      <c r="G19" s="5" t="s">
        <v>10</v>
      </c>
      <c r="H19" s="1">
        <v>2611160702</v>
      </c>
      <c r="I19" s="1" t="s">
        <v>11</v>
      </c>
      <c r="J19" s="6"/>
      <c r="K19" s="6"/>
      <c r="L19" s="6"/>
      <c r="M19" s="6"/>
    </row>
    <row r="20" spans="2:13" ht="15.95" customHeight="1">
      <c r="B20" s="2">
        <v>17</v>
      </c>
      <c r="C20" s="8" t="s">
        <v>31</v>
      </c>
      <c r="D20" s="12" t="s">
        <v>39</v>
      </c>
      <c r="E20" s="9" t="s">
        <v>105</v>
      </c>
      <c r="F20" s="5" t="s">
        <v>8</v>
      </c>
      <c r="G20" s="5" t="s">
        <v>10</v>
      </c>
      <c r="H20" s="1">
        <v>2611160702</v>
      </c>
      <c r="I20" s="1" t="s">
        <v>11</v>
      </c>
      <c r="J20" s="6"/>
      <c r="K20" s="6"/>
      <c r="L20" s="6"/>
      <c r="M20" s="6"/>
    </row>
    <row r="21" spans="2:13" ht="15.95" customHeight="1">
      <c r="B21" s="2">
        <v>18</v>
      </c>
      <c r="C21" s="8" t="s">
        <v>31</v>
      </c>
      <c r="D21" s="12" t="s">
        <v>40</v>
      </c>
      <c r="E21" s="9" t="s">
        <v>106</v>
      </c>
      <c r="F21" s="5" t="s">
        <v>8</v>
      </c>
      <c r="G21" s="5" t="s">
        <v>10</v>
      </c>
      <c r="H21" s="1">
        <v>2611160702</v>
      </c>
      <c r="I21" s="1" t="s">
        <v>11</v>
      </c>
      <c r="J21" s="6"/>
      <c r="K21" s="6"/>
      <c r="L21" s="6"/>
      <c r="M21" s="6"/>
    </row>
    <row r="22" spans="2:13" ht="15.95" customHeight="1">
      <c r="B22" s="2">
        <v>19</v>
      </c>
      <c r="C22" s="8" t="s">
        <v>31</v>
      </c>
      <c r="D22" s="12" t="s">
        <v>41</v>
      </c>
      <c r="E22" s="9" t="s">
        <v>107</v>
      </c>
      <c r="F22" s="5" t="s">
        <v>8</v>
      </c>
      <c r="G22" s="5" t="s">
        <v>10</v>
      </c>
      <c r="H22" s="1">
        <v>2611160702</v>
      </c>
      <c r="I22" s="1" t="s">
        <v>11</v>
      </c>
      <c r="J22" s="6"/>
      <c r="K22" s="6"/>
      <c r="L22" s="6"/>
      <c r="M22" s="6"/>
    </row>
    <row r="23" spans="2:13" ht="15.95" customHeight="1">
      <c r="B23" s="2">
        <v>20</v>
      </c>
      <c r="C23" s="8" t="s">
        <v>31</v>
      </c>
      <c r="D23" s="12" t="s">
        <v>42</v>
      </c>
      <c r="E23" s="9" t="s">
        <v>108</v>
      </c>
      <c r="F23" s="5" t="s">
        <v>8</v>
      </c>
      <c r="G23" s="5" t="s">
        <v>10</v>
      </c>
      <c r="H23" s="1">
        <v>2611160702</v>
      </c>
      <c r="I23" s="1" t="s">
        <v>11</v>
      </c>
      <c r="J23" s="6"/>
      <c r="K23" s="6"/>
      <c r="L23" s="6"/>
      <c r="M23" s="6"/>
    </row>
    <row r="24" spans="2:13" ht="15.95" customHeight="1">
      <c r="B24" s="2">
        <v>21</v>
      </c>
      <c r="C24" s="8" t="s">
        <v>31</v>
      </c>
      <c r="D24" s="12" t="s">
        <v>43</v>
      </c>
      <c r="E24" s="9" t="s">
        <v>109</v>
      </c>
      <c r="F24" s="5" t="s">
        <v>8</v>
      </c>
      <c r="G24" s="5" t="s">
        <v>10</v>
      </c>
      <c r="H24" s="1">
        <v>2611160702</v>
      </c>
      <c r="I24" s="1" t="s">
        <v>11</v>
      </c>
      <c r="J24" s="6"/>
      <c r="K24" s="6"/>
      <c r="L24" s="6"/>
      <c r="M24" s="6"/>
    </row>
    <row r="25" spans="2:13" ht="15.95" customHeight="1">
      <c r="B25" s="2">
        <v>22</v>
      </c>
      <c r="C25" s="8" t="s">
        <v>31</v>
      </c>
      <c r="D25" s="12" t="s">
        <v>44</v>
      </c>
      <c r="E25" s="9" t="s">
        <v>110</v>
      </c>
      <c r="F25" s="5" t="s">
        <v>8</v>
      </c>
      <c r="G25" s="5" t="s">
        <v>10</v>
      </c>
      <c r="H25" s="1">
        <v>2611160702</v>
      </c>
      <c r="I25" s="1" t="s">
        <v>11</v>
      </c>
      <c r="J25" s="6"/>
      <c r="K25" s="6"/>
      <c r="L25" s="6"/>
      <c r="M25" s="6"/>
    </row>
    <row r="26" spans="2:13" ht="15.95" customHeight="1">
      <c r="B26" s="2">
        <v>23</v>
      </c>
      <c r="C26" s="8" t="s">
        <v>31</v>
      </c>
      <c r="D26" s="12" t="s">
        <v>45</v>
      </c>
      <c r="E26" s="9" t="s">
        <v>111</v>
      </c>
      <c r="F26" s="5" t="s">
        <v>8</v>
      </c>
      <c r="G26" s="5" t="s">
        <v>10</v>
      </c>
      <c r="H26" s="1">
        <v>2611160702</v>
      </c>
      <c r="I26" s="1" t="s">
        <v>11</v>
      </c>
      <c r="J26" s="6"/>
      <c r="K26" s="6"/>
      <c r="L26" s="6"/>
      <c r="M26" s="6"/>
    </row>
    <row r="27" spans="2:13" ht="15.95" customHeight="1">
      <c r="B27" s="2">
        <v>24</v>
      </c>
      <c r="C27" s="8" t="s">
        <v>31</v>
      </c>
      <c r="D27" s="12" t="s">
        <v>46</v>
      </c>
      <c r="E27" s="9" t="s">
        <v>112</v>
      </c>
      <c r="F27" s="5" t="s">
        <v>8</v>
      </c>
      <c r="G27" s="5" t="s">
        <v>10</v>
      </c>
      <c r="H27" s="1">
        <v>2611160702</v>
      </c>
      <c r="I27" s="1" t="s">
        <v>11</v>
      </c>
      <c r="J27" s="6"/>
      <c r="K27" s="6"/>
      <c r="L27" s="6"/>
      <c r="M27" s="6"/>
    </row>
    <row r="28" spans="2:13" ht="15.95" customHeight="1">
      <c r="B28" s="2">
        <v>25</v>
      </c>
      <c r="C28" s="8" t="s">
        <v>31</v>
      </c>
      <c r="D28" s="12" t="s">
        <v>47</v>
      </c>
      <c r="E28" s="9" t="s">
        <v>113</v>
      </c>
      <c r="F28" s="5" t="s">
        <v>8</v>
      </c>
      <c r="G28" s="5" t="s">
        <v>10</v>
      </c>
      <c r="H28" s="1">
        <v>2611160702</v>
      </c>
      <c r="I28" s="1" t="s">
        <v>11</v>
      </c>
      <c r="J28" s="6"/>
      <c r="K28" s="6"/>
      <c r="L28" s="6"/>
      <c r="M28" s="6"/>
    </row>
    <row r="29" spans="2:13" ht="15.95" customHeight="1">
      <c r="B29" s="2">
        <v>26</v>
      </c>
      <c r="C29" s="8" t="s">
        <v>31</v>
      </c>
      <c r="D29" s="12" t="s">
        <v>48</v>
      </c>
      <c r="E29" s="9" t="s">
        <v>114</v>
      </c>
      <c r="F29" s="5" t="s">
        <v>8</v>
      </c>
      <c r="G29" s="5" t="s">
        <v>10</v>
      </c>
      <c r="H29" s="1">
        <v>2611160702</v>
      </c>
      <c r="I29" s="1" t="s">
        <v>11</v>
      </c>
      <c r="J29" s="6"/>
      <c r="K29" s="6"/>
      <c r="L29" s="6"/>
      <c r="M29" s="6"/>
    </row>
    <row r="30" spans="2:13" ht="15.95" customHeight="1">
      <c r="B30" s="2">
        <v>27</v>
      </c>
      <c r="C30" s="8" t="s">
        <v>31</v>
      </c>
      <c r="D30" s="12" t="s">
        <v>49</v>
      </c>
      <c r="E30" s="9" t="s">
        <v>115</v>
      </c>
      <c r="F30" s="5" t="s">
        <v>8</v>
      </c>
      <c r="G30" s="5" t="s">
        <v>10</v>
      </c>
      <c r="H30" s="1">
        <v>2611160702</v>
      </c>
      <c r="I30" s="1" t="s">
        <v>11</v>
      </c>
      <c r="J30" s="6"/>
      <c r="K30" s="6"/>
      <c r="L30" s="6"/>
      <c r="M30" s="6"/>
    </row>
    <row r="31" spans="2:13" ht="15.95" customHeight="1">
      <c r="B31" s="2">
        <v>28</v>
      </c>
      <c r="C31" s="8" t="s">
        <v>31</v>
      </c>
      <c r="D31" s="12" t="s">
        <v>50</v>
      </c>
      <c r="E31" s="9" t="s">
        <v>116</v>
      </c>
      <c r="F31" s="5" t="s">
        <v>8</v>
      </c>
      <c r="G31" s="5" t="s">
        <v>10</v>
      </c>
      <c r="H31" s="1">
        <v>2611160702</v>
      </c>
      <c r="I31" s="1" t="s">
        <v>11</v>
      </c>
      <c r="J31" s="6"/>
      <c r="K31" s="6"/>
      <c r="L31" s="6"/>
      <c r="M31" s="6"/>
    </row>
    <row r="32" spans="2:13" ht="15.95" customHeight="1">
      <c r="B32" s="2">
        <v>29</v>
      </c>
      <c r="C32" s="8" t="s">
        <v>31</v>
      </c>
      <c r="D32" s="12" t="s">
        <v>51</v>
      </c>
      <c r="E32" s="9" t="s">
        <v>117</v>
      </c>
      <c r="F32" s="5" t="s">
        <v>8</v>
      </c>
      <c r="G32" s="5" t="s">
        <v>10</v>
      </c>
      <c r="H32" s="1">
        <v>2611160702</v>
      </c>
      <c r="I32" s="1" t="s">
        <v>11</v>
      </c>
      <c r="J32" s="6"/>
      <c r="K32" s="6"/>
      <c r="L32" s="6"/>
      <c r="M32" s="6"/>
    </row>
    <row r="33" spans="2:13" ht="15.95" customHeight="1">
      <c r="B33" s="2">
        <v>30</v>
      </c>
      <c r="C33" s="8" t="s">
        <v>31</v>
      </c>
      <c r="D33" s="12" t="s">
        <v>52</v>
      </c>
      <c r="E33" s="9" t="s">
        <v>118</v>
      </c>
      <c r="F33" s="5" t="s">
        <v>8</v>
      </c>
      <c r="G33" s="5" t="s">
        <v>10</v>
      </c>
      <c r="H33" s="1">
        <v>2611160702</v>
      </c>
      <c r="I33" s="1" t="s">
        <v>11</v>
      </c>
      <c r="J33" s="6"/>
      <c r="K33" s="6"/>
      <c r="L33" s="6"/>
      <c r="M33" s="6"/>
    </row>
    <row r="34" spans="2:13" ht="15.95" customHeight="1">
      <c r="B34" s="2">
        <v>31</v>
      </c>
      <c r="C34" s="8" t="s">
        <v>31</v>
      </c>
      <c r="D34" s="12" t="s">
        <v>53</v>
      </c>
      <c r="E34" s="9" t="s">
        <v>119</v>
      </c>
      <c r="F34" s="5" t="s">
        <v>8</v>
      </c>
      <c r="G34" s="5" t="s">
        <v>10</v>
      </c>
      <c r="H34" s="1">
        <v>2611160702</v>
      </c>
      <c r="I34" s="1" t="s">
        <v>11</v>
      </c>
      <c r="J34" s="6"/>
      <c r="K34" s="6"/>
      <c r="L34" s="6"/>
      <c r="M34" s="6"/>
    </row>
    <row r="35" spans="2:13" ht="15.95" customHeight="1">
      <c r="B35" s="2">
        <v>32</v>
      </c>
      <c r="C35" s="8" t="s">
        <v>31</v>
      </c>
      <c r="D35" s="12" t="s">
        <v>54</v>
      </c>
      <c r="E35" s="9" t="s">
        <v>120</v>
      </c>
      <c r="F35" s="5" t="s">
        <v>8</v>
      </c>
      <c r="G35" s="5" t="s">
        <v>10</v>
      </c>
      <c r="H35" s="1">
        <v>2611160702</v>
      </c>
      <c r="I35" s="1" t="s">
        <v>11</v>
      </c>
      <c r="J35" s="6"/>
      <c r="K35" s="6"/>
      <c r="L35" s="6"/>
      <c r="M35" s="6"/>
    </row>
    <row r="36" spans="2:13" ht="15.95" customHeight="1">
      <c r="B36" s="2">
        <v>33</v>
      </c>
      <c r="C36" s="8" t="s">
        <v>31</v>
      </c>
      <c r="D36" s="12" t="s">
        <v>55</v>
      </c>
      <c r="E36" s="9" t="s">
        <v>121</v>
      </c>
      <c r="F36" s="5" t="s">
        <v>8</v>
      </c>
      <c r="G36" s="5" t="s">
        <v>10</v>
      </c>
      <c r="H36" s="1">
        <v>2611160702</v>
      </c>
      <c r="I36" s="1" t="s">
        <v>11</v>
      </c>
      <c r="J36" s="6"/>
      <c r="K36" s="6"/>
      <c r="L36" s="6"/>
      <c r="M36" s="6"/>
    </row>
    <row r="37" spans="2:13" ht="15.95" customHeight="1">
      <c r="B37" s="2">
        <v>34</v>
      </c>
      <c r="C37" s="8" t="s">
        <v>31</v>
      </c>
      <c r="D37" s="12" t="s">
        <v>56</v>
      </c>
      <c r="E37" s="9" t="s">
        <v>122</v>
      </c>
      <c r="F37" s="5" t="s">
        <v>8</v>
      </c>
      <c r="G37" s="5" t="s">
        <v>10</v>
      </c>
      <c r="H37" s="1">
        <v>2611160702</v>
      </c>
      <c r="I37" s="1" t="s">
        <v>11</v>
      </c>
      <c r="J37" s="6"/>
      <c r="K37" s="6"/>
      <c r="L37" s="6"/>
      <c r="M37" s="6"/>
    </row>
    <row r="38" spans="2:13" ht="15.95" customHeight="1">
      <c r="B38" s="2">
        <v>35</v>
      </c>
      <c r="C38" s="8" t="s">
        <v>31</v>
      </c>
      <c r="D38" s="12" t="s">
        <v>57</v>
      </c>
      <c r="E38" s="9" t="s">
        <v>123</v>
      </c>
      <c r="F38" s="5" t="s">
        <v>8</v>
      </c>
      <c r="G38" s="5" t="s">
        <v>10</v>
      </c>
      <c r="H38" s="1">
        <v>2611160702</v>
      </c>
      <c r="I38" s="1" t="s">
        <v>11</v>
      </c>
      <c r="J38" s="6"/>
      <c r="K38" s="6"/>
      <c r="L38" s="6"/>
      <c r="M38" s="6"/>
    </row>
    <row r="39" spans="2:13" ht="15.95" customHeight="1">
      <c r="B39" s="2">
        <v>36</v>
      </c>
      <c r="C39" s="8" t="s">
        <v>31</v>
      </c>
      <c r="D39" s="12" t="s">
        <v>58</v>
      </c>
      <c r="E39" s="9" t="s">
        <v>124</v>
      </c>
      <c r="F39" s="5" t="s">
        <v>8</v>
      </c>
      <c r="G39" s="5" t="s">
        <v>10</v>
      </c>
      <c r="H39" s="1">
        <v>2611160702</v>
      </c>
      <c r="I39" s="1" t="s">
        <v>11</v>
      </c>
      <c r="J39" s="6"/>
      <c r="K39" s="6"/>
      <c r="L39" s="6"/>
      <c r="M39" s="6"/>
    </row>
    <row r="40" spans="2:13" ht="15.95" customHeight="1">
      <c r="B40" s="2">
        <v>37</v>
      </c>
      <c r="C40" s="8" t="s">
        <v>31</v>
      </c>
      <c r="D40" s="12" t="s">
        <v>59</v>
      </c>
      <c r="E40" s="9" t="s">
        <v>125</v>
      </c>
      <c r="F40" s="5" t="s">
        <v>8</v>
      </c>
      <c r="G40" s="5" t="s">
        <v>10</v>
      </c>
      <c r="H40" s="1">
        <v>2611160702</v>
      </c>
      <c r="I40" s="1" t="s">
        <v>11</v>
      </c>
    </row>
    <row r="41" spans="2:13" ht="15.95" customHeight="1">
      <c r="B41" s="2">
        <v>38</v>
      </c>
      <c r="C41" s="8" t="s">
        <v>31</v>
      </c>
      <c r="D41" s="12" t="s">
        <v>60</v>
      </c>
      <c r="E41" s="9" t="s">
        <v>126</v>
      </c>
      <c r="F41" s="5" t="s">
        <v>8</v>
      </c>
      <c r="G41" s="5" t="s">
        <v>10</v>
      </c>
      <c r="H41" s="1">
        <v>2611160702</v>
      </c>
      <c r="I41" s="1" t="s">
        <v>11</v>
      </c>
    </row>
    <row r="42" spans="2:13" ht="15.95" customHeight="1">
      <c r="B42" s="2">
        <v>39</v>
      </c>
      <c r="C42" s="8" t="s">
        <v>31</v>
      </c>
      <c r="D42" s="12" t="s">
        <v>61</v>
      </c>
      <c r="E42" s="9" t="s">
        <v>127</v>
      </c>
      <c r="F42" s="5" t="s">
        <v>8</v>
      </c>
      <c r="G42" s="5" t="s">
        <v>10</v>
      </c>
      <c r="H42" s="1">
        <v>2611160702</v>
      </c>
      <c r="I42" s="1" t="s">
        <v>11</v>
      </c>
    </row>
    <row r="43" spans="2:13" ht="15.95" customHeight="1">
      <c r="B43" s="2">
        <v>40</v>
      </c>
      <c r="C43" s="8" t="s">
        <v>31</v>
      </c>
      <c r="D43" s="12" t="s">
        <v>62</v>
      </c>
      <c r="E43" s="9" t="s">
        <v>128</v>
      </c>
      <c r="F43" s="5" t="s">
        <v>8</v>
      </c>
      <c r="G43" s="5" t="s">
        <v>10</v>
      </c>
      <c r="H43" s="1">
        <v>2611160702</v>
      </c>
      <c r="I43" s="1" t="s">
        <v>11</v>
      </c>
    </row>
    <row r="44" spans="2:13" ht="15.95" customHeight="1">
      <c r="B44" s="2">
        <v>41</v>
      </c>
      <c r="C44" s="8" t="s">
        <v>31</v>
      </c>
      <c r="D44" s="12" t="s">
        <v>63</v>
      </c>
      <c r="E44" s="9" t="s">
        <v>129</v>
      </c>
      <c r="F44" s="5" t="s">
        <v>8</v>
      </c>
      <c r="G44" s="5" t="s">
        <v>10</v>
      </c>
      <c r="H44" s="1">
        <v>2611160702</v>
      </c>
      <c r="I44" s="1" t="s">
        <v>11</v>
      </c>
    </row>
    <row r="45" spans="2:13" ht="15.95" customHeight="1">
      <c r="B45" s="2">
        <v>42</v>
      </c>
      <c r="C45" s="8" t="s">
        <v>31</v>
      </c>
      <c r="D45" s="12" t="s">
        <v>64</v>
      </c>
      <c r="E45" s="9" t="s">
        <v>130</v>
      </c>
      <c r="F45" s="5" t="s">
        <v>8</v>
      </c>
      <c r="G45" s="5" t="s">
        <v>10</v>
      </c>
      <c r="H45" s="1">
        <v>2611160702</v>
      </c>
      <c r="I45" s="1" t="s">
        <v>11</v>
      </c>
    </row>
    <row r="46" spans="2:13" ht="15.95" customHeight="1">
      <c r="B46" s="2">
        <v>43</v>
      </c>
      <c r="C46" s="8" t="s">
        <v>31</v>
      </c>
      <c r="D46" s="12" t="s">
        <v>65</v>
      </c>
      <c r="E46" s="9" t="s">
        <v>131</v>
      </c>
      <c r="F46" s="5" t="s">
        <v>8</v>
      </c>
      <c r="G46" s="5" t="s">
        <v>10</v>
      </c>
      <c r="H46" s="1">
        <v>2611160702</v>
      </c>
      <c r="I46" s="1" t="s">
        <v>11</v>
      </c>
    </row>
    <row r="47" spans="2:13" ht="15.95" customHeight="1">
      <c r="B47" s="2">
        <v>44</v>
      </c>
      <c r="C47" s="8" t="s">
        <v>31</v>
      </c>
      <c r="D47" s="12" t="s">
        <v>66</v>
      </c>
      <c r="E47" s="9" t="s">
        <v>132</v>
      </c>
      <c r="F47" s="5" t="s">
        <v>8</v>
      </c>
      <c r="G47" s="5" t="s">
        <v>10</v>
      </c>
      <c r="H47" s="1">
        <v>2611160702</v>
      </c>
      <c r="I47" s="1" t="s">
        <v>11</v>
      </c>
    </row>
    <row r="48" spans="2:13" ht="15.95" customHeight="1">
      <c r="B48" s="2">
        <v>45</v>
      </c>
      <c r="C48" s="8" t="s">
        <v>31</v>
      </c>
      <c r="D48" s="12" t="s">
        <v>67</v>
      </c>
      <c r="E48" s="9" t="s">
        <v>133</v>
      </c>
      <c r="F48" s="5" t="s">
        <v>8</v>
      </c>
      <c r="G48" s="5" t="s">
        <v>10</v>
      </c>
      <c r="H48" s="1">
        <v>2611160702</v>
      </c>
      <c r="I48" s="1" t="s">
        <v>11</v>
      </c>
    </row>
    <row r="49" spans="2:9" ht="15.95" customHeight="1">
      <c r="B49" s="2">
        <v>46</v>
      </c>
      <c r="C49" s="8" t="s">
        <v>31</v>
      </c>
      <c r="D49" s="12" t="s">
        <v>68</v>
      </c>
      <c r="E49" s="9" t="s">
        <v>134</v>
      </c>
      <c r="F49" s="5" t="s">
        <v>8</v>
      </c>
      <c r="G49" s="5" t="s">
        <v>10</v>
      </c>
      <c r="H49" s="1">
        <v>2611160702</v>
      </c>
      <c r="I49" s="1" t="s">
        <v>11</v>
      </c>
    </row>
    <row r="50" spans="2:9" ht="15.95" customHeight="1">
      <c r="B50" s="2">
        <v>47</v>
      </c>
      <c r="C50" s="8" t="s">
        <v>31</v>
      </c>
      <c r="D50" s="12" t="s">
        <v>69</v>
      </c>
      <c r="E50" s="9" t="s">
        <v>135</v>
      </c>
      <c r="F50" s="5" t="s">
        <v>8</v>
      </c>
      <c r="G50" s="5" t="s">
        <v>10</v>
      </c>
      <c r="H50" s="1">
        <v>2611160702</v>
      </c>
      <c r="I50" s="1" t="s">
        <v>11</v>
      </c>
    </row>
    <row r="51" spans="2:9">
      <c r="B51" s="2">
        <v>48</v>
      </c>
      <c r="C51" s="8" t="s">
        <v>31</v>
      </c>
      <c r="D51" s="12" t="s">
        <v>70</v>
      </c>
      <c r="E51" s="9" t="s">
        <v>136</v>
      </c>
      <c r="F51" s="5" t="s">
        <v>8</v>
      </c>
      <c r="G51" s="5" t="s">
        <v>10</v>
      </c>
      <c r="H51" s="1">
        <v>2611160702</v>
      </c>
      <c r="I51" s="1" t="s">
        <v>11</v>
      </c>
    </row>
    <row r="52" spans="2:9">
      <c r="B52" s="2">
        <v>49</v>
      </c>
      <c r="C52" s="8" t="s">
        <v>31</v>
      </c>
      <c r="D52" s="12" t="s">
        <v>71</v>
      </c>
      <c r="E52" s="9" t="s">
        <v>137</v>
      </c>
      <c r="F52" s="5" t="s">
        <v>8</v>
      </c>
      <c r="G52" s="5" t="s">
        <v>10</v>
      </c>
      <c r="H52" s="1">
        <v>2611160702</v>
      </c>
      <c r="I52" s="1" t="s">
        <v>11</v>
      </c>
    </row>
    <row r="53" spans="2:9">
      <c r="B53" s="2">
        <v>50</v>
      </c>
      <c r="C53" s="8" t="s">
        <v>31</v>
      </c>
      <c r="D53" s="12" t="s">
        <v>72</v>
      </c>
      <c r="E53" s="9" t="s">
        <v>138</v>
      </c>
      <c r="F53" s="5" t="s">
        <v>8</v>
      </c>
      <c r="G53" s="5" t="s">
        <v>10</v>
      </c>
      <c r="H53" s="1">
        <v>2611160702</v>
      </c>
      <c r="I53" s="1" t="s">
        <v>11</v>
      </c>
    </row>
    <row r="54" spans="2:9">
      <c r="B54" s="2">
        <v>51</v>
      </c>
      <c r="C54" s="8" t="s">
        <v>31</v>
      </c>
      <c r="D54" s="12" t="s">
        <v>73</v>
      </c>
      <c r="E54" s="9" t="s">
        <v>139</v>
      </c>
      <c r="F54" s="5" t="s">
        <v>8</v>
      </c>
      <c r="G54" s="5" t="s">
        <v>10</v>
      </c>
      <c r="H54" s="1">
        <v>2611160702</v>
      </c>
      <c r="I54" s="1" t="s">
        <v>11</v>
      </c>
    </row>
    <row r="55" spans="2:9">
      <c r="B55" s="2">
        <v>52</v>
      </c>
      <c r="C55" s="8" t="s">
        <v>31</v>
      </c>
      <c r="D55" s="12" t="s">
        <v>74</v>
      </c>
      <c r="E55" s="9" t="s">
        <v>140</v>
      </c>
      <c r="F55" s="5" t="s">
        <v>8</v>
      </c>
      <c r="G55" s="5" t="s">
        <v>10</v>
      </c>
      <c r="H55" s="1">
        <v>2611160702</v>
      </c>
      <c r="I55" s="1" t="s">
        <v>11</v>
      </c>
    </row>
    <row r="56" spans="2:9">
      <c r="B56" s="2">
        <v>53</v>
      </c>
      <c r="C56" s="8" t="s">
        <v>31</v>
      </c>
      <c r="D56" s="12" t="s">
        <v>75</v>
      </c>
      <c r="E56" s="9" t="s">
        <v>141</v>
      </c>
      <c r="F56" s="5" t="s">
        <v>8</v>
      </c>
      <c r="G56" s="5" t="s">
        <v>10</v>
      </c>
      <c r="H56" s="1">
        <v>2611160702</v>
      </c>
      <c r="I56" s="1" t="s">
        <v>11</v>
      </c>
    </row>
    <row r="57" spans="2:9">
      <c r="B57" s="2">
        <v>54</v>
      </c>
      <c r="C57" s="8" t="s">
        <v>31</v>
      </c>
      <c r="D57" s="12" t="s">
        <v>76</v>
      </c>
      <c r="E57" s="9" t="s">
        <v>142</v>
      </c>
      <c r="F57" s="5" t="s">
        <v>8</v>
      </c>
      <c r="G57" s="5" t="s">
        <v>10</v>
      </c>
      <c r="H57" s="1">
        <v>2611160702</v>
      </c>
      <c r="I57" s="1" t="s">
        <v>11</v>
      </c>
    </row>
    <row r="58" spans="2:9">
      <c r="B58" s="2">
        <v>55</v>
      </c>
      <c r="C58" s="8" t="s">
        <v>31</v>
      </c>
      <c r="D58" s="12" t="s">
        <v>77</v>
      </c>
      <c r="E58" s="9" t="s">
        <v>143</v>
      </c>
      <c r="F58" s="5" t="s">
        <v>8</v>
      </c>
      <c r="G58" s="5" t="s">
        <v>10</v>
      </c>
      <c r="H58" s="1">
        <v>2611160702</v>
      </c>
      <c r="I58" s="1" t="s">
        <v>11</v>
      </c>
    </row>
    <row r="59" spans="2:9">
      <c r="B59" s="2">
        <v>56</v>
      </c>
      <c r="C59" s="8" t="s">
        <v>31</v>
      </c>
      <c r="D59" s="12" t="s">
        <v>78</v>
      </c>
      <c r="E59" s="9" t="s">
        <v>144</v>
      </c>
      <c r="F59" s="5" t="s">
        <v>8</v>
      </c>
      <c r="G59" s="5" t="s">
        <v>10</v>
      </c>
      <c r="H59" s="1">
        <v>2611160702</v>
      </c>
      <c r="I59" s="1" t="s">
        <v>11</v>
      </c>
    </row>
    <row r="60" spans="2:9">
      <c r="B60" s="2">
        <v>57</v>
      </c>
      <c r="C60" s="8" t="s">
        <v>31</v>
      </c>
      <c r="D60" s="12" t="s">
        <v>79</v>
      </c>
      <c r="E60" s="9" t="s">
        <v>145</v>
      </c>
      <c r="F60" s="5" t="s">
        <v>8</v>
      </c>
      <c r="G60" s="5" t="s">
        <v>10</v>
      </c>
      <c r="H60" s="1">
        <v>2611160702</v>
      </c>
      <c r="I60" s="1" t="s">
        <v>11</v>
      </c>
    </row>
    <row r="61" spans="2:9">
      <c r="B61" s="2">
        <v>58</v>
      </c>
      <c r="C61" s="8" t="s">
        <v>31</v>
      </c>
      <c r="D61" s="12" t="s">
        <v>80</v>
      </c>
      <c r="E61" s="9" t="s">
        <v>146</v>
      </c>
      <c r="F61" s="5" t="s">
        <v>8</v>
      </c>
      <c r="G61" s="5" t="s">
        <v>10</v>
      </c>
      <c r="H61" s="1">
        <v>2611160702</v>
      </c>
      <c r="I61" s="1" t="s">
        <v>11</v>
      </c>
    </row>
    <row r="62" spans="2:9">
      <c r="B62" s="2">
        <v>59</v>
      </c>
      <c r="C62" s="8" t="s">
        <v>31</v>
      </c>
      <c r="D62" s="12" t="s">
        <v>81</v>
      </c>
      <c r="E62" s="9" t="s">
        <v>147</v>
      </c>
      <c r="F62" s="5" t="s">
        <v>8</v>
      </c>
      <c r="G62" s="5" t="s">
        <v>10</v>
      </c>
      <c r="H62" s="1">
        <v>2611160702</v>
      </c>
      <c r="I62" s="1" t="s">
        <v>11</v>
      </c>
    </row>
    <row r="63" spans="2:9">
      <c r="B63" s="2">
        <v>60</v>
      </c>
      <c r="C63" s="8" t="s">
        <v>31</v>
      </c>
      <c r="D63" s="12" t="s">
        <v>82</v>
      </c>
      <c r="E63" s="9" t="s">
        <v>148</v>
      </c>
      <c r="F63" s="5" t="s">
        <v>8</v>
      </c>
      <c r="G63" s="5" t="s">
        <v>10</v>
      </c>
      <c r="H63" s="1">
        <v>2611160702</v>
      </c>
      <c r="I63" s="1" t="s">
        <v>11</v>
      </c>
    </row>
    <row r="64" spans="2:9">
      <c r="B64" s="2">
        <v>61</v>
      </c>
      <c r="C64" s="8" t="s">
        <v>31</v>
      </c>
      <c r="D64" s="12" t="s">
        <v>83</v>
      </c>
      <c r="E64" s="9" t="s">
        <v>149</v>
      </c>
      <c r="F64" s="5" t="s">
        <v>8</v>
      </c>
      <c r="G64" s="5" t="s">
        <v>10</v>
      </c>
      <c r="H64" s="1">
        <v>2611160702</v>
      </c>
      <c r="I64" s="1" t="s">
        <v>11</v>
      </c>
    </row>
    <row r="65" spans="2:9">
      <c r="B65" s="2">
        <v>62</v>
      </c>
      <c r="C65" s="8" t="s">
        <v>31</v>
      </c>
      <c r="D65" s="12" t="s">
        <v>84</v>
      </c>
      <c r="E65" s="9" t="s">
        <v>150</v>
      </c>
      <c r="F65" s="5" t="s">
        <v>8</v>
      </c>
      <c r="G65" s="5" t="s">
        <v>10</v>
      </c>
      <c r="H65" s="1">
        <v>2611160702</v>
      </c>
      <c r="I65" s="1" t="s">
        <v>11</v>
      </c>
    </row>
    <row r="66" spans="2:9">
      <c r="B66" s="2">
        <v>63</v>
      </c>
      <c r="C66" s="8" t="s">
        <v>31</v>
      </c>
      <c r="D66" s="12" t="s">
        <v>85</v>
      </c>
      <c r="E66" s="9" t="s">
        <v>151</v>
      </c>
      <c r="F66" s="5" t="s">
        <v>8</v>
      </c>
      <c r="G66" s="5" t="s">
        <v>10</v>
      </c>
      <c r="H66" s="1">
        <v>2611160702</v>
      </c>
      <c r="I66" s="1" t="s">
        <v>11</v>
      </c>
    </row>
    <row r="67" spans="2:9">
      <c r="B67" s="2">
        <v>64</v>
      </c>
      <c r="C67" s="8" t="s">
        <v>31</v>
      </c>
      <c r="D67" s="12" t="s">
        <v>86</v>
      </c>
      <c r="E67" s="9" t="s">
        <v>152</v>
      </c>
      <c r="F67" s="5" t="s">
        <v>8</v>
      </c>
      <c r="G67" s="5" t="s">
        <v>10</v>
      </c>
      <c r="H67" s="1">
        <v>2611160702</v>
      </c>
      <c r="I67" s="1" t="s">
        <v>11</v>
      </c>
    </row>
    <row r="68" spans="2:9">
      <c r="B68" s="2">
        <v>65</v>
      </c>
      <c r="C68" s="8" t="s">
        <v>31</v>
      </c>
      <c r="D68" s="12" t="s">
        <v>87</v>
      </c>
      <c r="E68" s="9" t="s">
        <v>153</v>
      </c>
      <c r="F68" s="5" t="s">
        <v>8</v>
      </c>
      <c r="G68" s="5" t="s">
        <v>10</v>
      </c>
      <c r="H68" s="1">
        <v>2611160702</v>
      </c>
      <c r="I68" s="1" t="s">
        <v>11</v>
      </c>
    </row>
    <row r="69" spans="2:9">
      <c r="B69" s="2">
        <v>66</v>
      </c>
      <c r="C69" s="8" t="s">
        <v>31</v>
      </c>
      <c r="D69" s="12" t="s">
        <v>88</v>
      </c>
      <c r="E69" s="9" t="s">
        <v>154</v>
      </c>
      <c r="F69" s="5" t="s">
        <v>8</v>
      </c>
      <c r="G69" s="5" t="s">
        <v>10</v>
      </c>
      <c r="H69" s="1">
        <v>2611160702</v>
      </c>
      <c r="I69" s="1" t="s">
        <v>11</v>
      </c>
    </row>
    <row r="70" spans="2:9">
      <c r="B70" s="2">
        <v>67</v>
      </c>
      <c r="C70" s="8" t="s">
        <v>31</v>
      </c>
      <c r="D70" s="12" t="s">
        <v>89</v>
      </c>
      <c r="E70" s="9" t="s">
        <v>155</v>
      </c>
      <c r="F70" s="5" t="s">
        <v>8</v>
      </c>
      <c r="G70" s="5" t="s">
        <v>10</v>
      </c>
      <c r="H70" s="1">
        <v>2611160702</v>
      </c>
      <c r="I70" s="1" t="s">
        <v>11</v>
      </c>
    </row>
    <row r="71" spans="2:9">
      <c r="B71" s="2">
        <v>68</v>
      </c>
      <c r="C71" s="8" t="s">
        <v>31</v>
      </c>
      <c r="D71" s="12" t="s">
        <v>90</v>
      </c>
      <c r="E71" s="9" t="s">
        <v>156</v>
      </c>
      <c r="F71" s="5" t="s">
        <v>8</v>
      </c>
      <c r="G71" s="5" t="s">
        <v>10</v>
      </c>
      <c r="H71" s="1">
        <v>2611160702</v>
      </c>
      <c r="I71" s="1" t="s">
        <v>11</v>
      </c>
    </row>
    <row r="72" spans="2:9">
      <c r="B72" s="2">
        <v>69</v>
      </c>
      <c r="C72" s="8" t="s">
        <v>31</v>
      </c>
      <c r="D72" s="12" t="s">
        <v>91</v>
      </c>
      <c r="E72" s="9" t="s">
        <v>157</v>
      </c>
      <c r="F72" s="5" t="s">
        <v>8</v>
      </c>
      <c r="G72" s="5" t="s">
        <v>10</v>
      </c>
      <c r="H72" s="1">
        <v>2611160702</v>
      </c>
      <c r="I72" s="1" t="s">
        <v>11</v>
      </c>
    </row>
    <row r="73" spans="2:9">
      <c r="B73" s="2">
        <v>70</v>
      </c>
      <c r="C73" s="8" t="s">
        <v>31</v>
      </c>
      <c r="D73" s="12" t="s">
        <v>92</v>
      </c>
      <c r="E73" s="9" t="s">
        <v>158</v>
      </c>
      <c r="F73" s="5" t="s">
        <v>8</v>
      </c>
      <c r="G73" s="5" t="s">
        <v>10</v>
      </c>
      <c r="H73" s="1">
        <v>2611160702</v>
      </c>
      <c r="I73" s="1" t="s">
        <v>11</v>
      </c>
    </row>
    <row r="74" spans="2:9">
      <c r="B74" s="2">
        <v>71</v>
      </c>
      <c r="C74" s="8" t="s">
        <v>31</v>
      </c>
      <c r="D74" s="12" t="s">
        <v>93</v>
      </c>
      <c r="E74" s="9" t="s">
        <v>159</v>
      </c>
      <c r="F74" s="5" t="s">
        <v>8</v>
      </c>
      <c r="G74" s="5" t="s">
        <v>10</v>
      </c>
      <c r="H74" s="1">
        <v>2611160702</v>
      </c>
      <c r="I74" s="1" t="s">
        <v>11</v>
      </c>
    </row>
    <row r="75" spans="2:9">
      <c r="B75" s="2">
        <v>72</v>
      </c>
      <c r="C75" s="8" t="s">
        <v>31</v>
      </c>
      <c r="D75" s="12" t="s">
        <v>94</v>
      </c>
      <c r="E75" s="9" t="s">
        <v>160</v>
      </c>
      <c r="F75" s="5" t="s">
        <v>8</v>
      </c>
      <c r="G75" s="5" t="s">
        <v>10</v>
      </c>
      <c r="H75" s="1">
        <v>2611160702</v>
      </c>
      <c r="I75" s="1" t="s">
        <v>11</v>
      </c>
    </row>
    <row r="76" spans="2:9">
      <c r="B76" s="2">
        <v>73</v>
      </c>
      <c r="C76" s="8" t="s">
        <v>31</v>
      </c>
      <c r="D76" s="12" t="s">
        <v>95</v>
      </c>
      <c r="E76" s="9" t="s">
        <v>161</v>
      </c>
      <c r="F76" s="5" t="s">
        <v>8</v>
      </c>
      <c r="G76" s="5" t="s">
        <v>10</v>
      </c>
      <c r="H76" s="1">
        <v>2611160702</v>
      </c>
      <c r="I76" s="1" t="s">
        <v>11</v>
      </c>
    </row>
    <row r="77" spans="2:9">
      <c r="B77" s="2">
        <v>74</v>
      </c>
      <c r="C77" s="8" t="s">
        <v>31</v>
      </c>
      <c r="D77" s="12" t="s">
        <v>96</v>
      </c>
      <c r="E77" s="9" t="s">
        <v>162</v>
      </c>
      <c r="F77" s="5" t="s">
        <v>8</v>
      </c>
      <c r="G77" s="5" t="s">
        <v>10</v>
      </c>
      <c r="H77" s="1">
        <v>2611160702</v>
      </c>
      <c r="I77" s="1" t="s">
        <v>11</v>
      </c>
    </row>
    <row r="78" spans="2:9">
      <c r="B78" s="2">
        <v>75</v>
      </c>
      <c r="C78" s="8" t="s">
        <v>31</v>
      </c>
      <c r="D78" s="12" t="s">
        <v>97</v>
      </c>
      <c r="E78" s="9" t="s">
        <v>163</v>
      </c>
      <c r="F78" s="5" t="s">
        <v>8</v>
      </c>
      <c r="G78" s="5" t="s">
        <v>10</v>
      </c>
      <c r="H78" s="1">
        <v>2611160702</v>
      </c>
      <c r="I78" s="1" t="s">
        <v>11</v>
      </c>
    </row>
    <row r="79" spans="2:9">
      <c r="B79" s="2">
        <v>76</v>
      </c>
      <c r="C79" s="8" t="s">
        <v>164</v>
      </c>
      <c r="D79" s="12" t="s">
        <v>165</v>
      </c>
      <c r="E79" s="9" t="s">
        <v>257</v>
      </c>
      <c r="F79" s="5" t="s">
        <v>8</v>
      </c>
      <c r="G79" s="5" t="s">
        <v>10</v>
      </c>
      <c r="H79" s="1">
        <v>2611160702</v>
      </c>
      <c r="I79" s="1" t="s">
        <v>11</v>
      </c>
    </row>
    <row r="80" spans="2:9">
      <c r="B80" s="2">
        <v>77</v>
      </c>
      <c r="C80" s="8" t="s">
        <v>164</v>
      </c>
      <c r="D80" s="12" t="s">
        <v>166</v>
      </c>
      <c r="E80" s="9" t="s">
        <v>258</v>
      </c>
      <c r="F80" s="5" t="s">
        <v>8</v>
      </c>
      <c r="G80" s="5" t="s">
        <v>10</v>
      </c>
      <c r="H80" s="1">
        <v>2611160702</v>
      </c>
      <c r="I80" s="1" t="s">
        <v>11</v>
      </c>
    </row>
    <row r="81" spans="2:9">
      <c r="B81" s="2">
        <v>78</v>
      </c>
      <c r="C81" s="8" t="s">
        <v>164</v>
      </c>
      <c r="D81" s="12" t="s">
        <v>167</v>
      </c>
      <c r="E81" s="9" t="s">
        <v>259</v>
      </c>
      <c r="F81" s="5" t="s">
        <v>8</v>
      </c>
      <c r="G81" s="5" t="s">
        <v>10</v>
      </c>
      <c r="H81" s="1">
        <v>2611160702</v>
      </c>
      <c r="I81" s="1" t="s">
        <v>11</v>
      </c>
    </row>
    <row r="82" spans="2:9">
      <c r="B82" s="2">
        <v>79</v>
      </c>
      <c r="C82" s="8" t="s">
        <v>164</v>
      </c>
      <c r="D82" s="12" t="s">
        <v>168</v>
      </c>
      <c r="E82" s="9" t="s">
        <v>260</v>
      </c>
      <c r="F82" s="5" t="s">
        <v>8</v>
      </c>
      <c r="G82" s="5" t="s">
        <v>10</v>
      </c>
      <c r="H82" s="1">
        <v>2611160702</v>
      </c>
      <c r="I82" s="1" t="s">
        <v>11</v>
      </c>
    </row>
    <row r="83" spans="2:9">
      <c r="B83" s="2">
        <v>80</v>
      </c>
      <c r="C83" s="8" t="s">
        <v>164</v>
      </c>
      <c r="D83" s="12" t="s">
        <v>169</v>
      </c>
      <c r="E83" s="9" t="s">
        <v>261</v>
      </c>
      <c r="F83" s="5" t="s">
        <v>8</v>
      </c>
      <c r="G83" s="5" t="s">
        <v>10</v>
      </c>
      <c r="H83" s="1">
        <v>2611160702</v>
      </c>
      <c r="I83" s="1" t="s">
        <v>11</v>
      </c>
    </row>
    <row r="84" spans="2:9">
      <c r="B84" s="2">
        <v>81</v>
      </c>
      <c r="C84" s="8" t="s">
        <v>164</v>
      </c>
      <c r="D84" s="12" t="s">
        <v>170</v>
      </c>
      <c r="E84" s="9" t="s">
        <v>262</v>
      </c>
      <c r="F84" s="5" t="s">
        <v>8</v>
      </c>
      <c r="G84" s="5" t="s">
        <v>10</v>
      </c>
      <c r="H84" s="1">
        <v>2611160702</v>
      </c>
      <c r="I84" s="1" t="s">
        <v>11</v>
      </c>
    </row>
    <row r="85" spans="2:9">
      <c r="B85" s="2">
        <v>82</v>
      </c>
      <c r="C85" s="8" t="s">
        <v>164</v>
      </c>
      <c r="D85" s="12" t="s">
        <v>171</v>
      </c>
      <c r="E85" s="9" t="s">
        <v>263</v>
      </c>
      <c r="F85" s="5" t="s">
        <v>8</v>
      </c>
      <c r="G85" s="5" t="s">
        <v>10</v>
      </c>
      <c r="H85" s="1">
        <v>2611160702</v>
      </c>
      <c r="I85" s="1" t="s">
        <v>11</v>
      </c>
    </row>
    <row r="86" spans="2:9">
      <c r="B86" s="2">
        <v>83</v>
      </c>
      <c r="C86" s="8" t="s">
        <v>164</v>
      </c>
      <c r="D86" s="12" t="s">
        <v>172</v>
      </c>
      <c r="E86" s="9" t="s">
        <v>264</v>
      </c>
      <c r="F86" s="5" t="s">
        <v>8</v>
      </c>
      <c r="G86" s="5" t="s">
        <v>10</v>
      </c>
      <c r="H86" s="1">
        <v>2611160702</v>
      </c>
      <c r="I86" s="1" t="s">
        <v>11</v>
      </c>
    </row>
    <row r="87" spans="2:9">
      <c r="B87" s="2">
        <v>84</v>
      </c>
      <c r="C87" s="8" t="s">
        <v>164</v>
      </c>
      <c r="D87" s="12" t="s">
        <v>173</v>
      </c>
      <c r="E87" s="9" t="s">
        <v>265</v>
      </c>
      <c r="F87" s="5" t="s">
        <v>8</v>
      </c>
      <c r="G87" s="5" t="s">
        <v>10</v>
      </c>
      <c r="H87" s="1">
        <v>2611160702</v>
      </c>
      <c r="I87" s="1" t="s">
        <v>11</v>
      </c>
    </row>
    <row r="88" spans="2:9">
      <c r="B88" s="2">
        <v>85</v>
      </c>
      <c r="C88" s="8" t="s">
        <v>164</v>
      </c>
      <c r="D88" s="12" t="s">
        <v>174</v>
      </c>
      <c r="E88" s="9" t="s">
        <v>266</v>
      </c>
      <c r="F88" s="5" t="s">
        <v>8</v>
      </c>
      <c r="G88" s="5" t="s">
        <v>10</v>
      </c>
      <c r="H88" s="1">
        <v>2611160702</v>
      </c>
      <c r="I88" s="1" t="s">
        <v>11</v>
      </c>
    </row>
    <row r="89" spans="2:9">
      <c r="B89" s="2">
        <v>86</v>
      </c>
      <c r="C89" s="8" t="s">
        <v>164</v>
      </c>
      <c r="D89" s="12" t="s">
        <v>175</v>
      </c>
      <c r="E89" s="9" t="s">
        <v>267</v>
      </c>
      <c r="F89" s="5" t="s">
        <v>8</v>
      </c>
      <c r="G89" s="5" t="s">
        <v>10</v>
      </c>
      <c r="H89" s="1">
        <v>2611160702</v>
      </c>
      <c r="I89" s="1" t="s">
        <v>11</v>
      </c>
    </row>
    <row r="90" spans="2:9">
      <c r="B90" s="2">
        <v>87</v>
      </c>
      <c r="C90" s="8" t="s">
        <v>164</v>
      </c>
      <c r="D90" s="12" t="s">
        <v>176</v>
      </c>
      <c r="E90" s="9" t="s">
        <v>268</v>
      </c>
      <c r="F90" s="5" t="s">
        <v>8</v>
      </c>
      <c r="G90" s="5" t="s">
        <v>10</v>
      </c>
      <c r="H90" s="1">
        <v>2611160702</v>
      </c>
      <c r="I90" s="1" t="s">
        <v>11</v>
      </c>
    </row>
    <row r="91" spans="2:9">
      <c r="B91" s="2">
        <v>88</v>
      </c>
      <c r="C91" s="8" t="s">
        <v>164</v>
      </c>
      <c r="D91" s="12" t="s">
        <v>177</v>
      </c>
      <c r="E91" s="9" t="s">
        <v>269</v>
      </c>
      <c r="F91" s="5" t="s">
        <v>8</v>
      </c>
      <c r="G91" s="5" t="s">
        <v>10</v>
      </c>
      <c r="H91" s="1">
        <v>2611160702</v>
      </c>
      <c r="I91" s="1" t="s">
        <v>11</v>
      </c>
    </row>
    <row r="92" spans="2:9">
      <c r="B92" s="2">
        <v>89</v>
      </c>
      <c r="C92" s="8" t="s">
        <v>164</v>
      </c>
      <c r="D92" s="12" t="s">
        <v>178</v>
      </c>
      <c r="E92" s="9" t="s">
        <v>270</v>
      </c>
      <c r="F92" s="5" t="s">
        <v>8</v>
      </c>
      <c r="G92" s="5" t="s">
        <v>10</v>
      </c>
      <c r="H92" s="1">
        <v>2611160702</v>
      </c>
      <c r="I92" s="1" t="s">
        <v>11</v>
      </c>
    </row>
    <row r="93" spans="2:9">
      <c r="B93" s="2">
        <v>90</v>
      </c>
      <c r="C93" s="8" t="s">
        <v>164</v>
      </c>
      <c r="D93" s="12" t="s">
        <v>179</v>
      </c>
      <c r="E93" s="9" t="s">
        <v>271</v>
      </c>
      <c r="F93" s="5" t="s">
        <v>8</v>
      </c>
      <c r="G93" s="5" t="s">
        <v>10</v>
      </c>
      <c r="H93" s="1">
        <v>2611160702</v>
      </c>
      <c r="I93" s="1" t="s">
        <v>11</v>
      </c>
    </row>
    <row r="94" spans="2:9">
      <c r="B94" s="2">
        <v>91</v>
      </c>
      <c r="C94" s="8" t="s">
        <v>164</v>
      </c>
      <c r="D94" s="12" t="s">
        <v>180</v>
      </c>
      <c r="E94" s="9" t="s">
        <v>272</v>
      </c>
      <c r="F94" s="5" t="s">
        <v>8</v>
      </c>
      <c r="G94" s="5" t="s">
        <v>10</v>
      </c>
      <c r="H94" s="1">
        <v>2611160702</v>
      </c>
      <c r="I94" s="1" t="s">
        <v>11</v>
      </c>
    </row>
    <row r="95" spans="2:9">
      <c r="B95" s="2">
        <v>92</v>
      </c>
      <c r="C95" s="8" t="s">
        <v>164</v>
      </c>
      <c r="D95" s="12" t="s">
        <v>181</v>
      </c>
      <c r="E95" s="9" t="s">
        <v>273</v>
      </c>
      <c r="F95" s="5" t="s">
        <v>8</v>
      </c>
      <c r="G95" s="5" t="s">
        <v>10</v>
      </c>
      <c r="H95" s="1">
        <v>2611160702</v>
      </c>
      <c r="I95" s="1" t="s">
        <v>11</v>
      </c>
    </row>
    <row r="96" spans="2:9">
      <c r="B96" s="2">
        <v>93</v>
      </c>
      <c r="C96" s="8" t="s">
        <v>164</v>
      </c>
      <c r="D96" s="12" t="s">
        <v>182</v>
      </c>
      <c r="E96" s="9" t="s">
        <v>274</v>
      </c>
      <c r="F96" s="5" t="s">
        <v>8</v>
      </c>
      <c r="G96" s="5" t="s">
        <v>10</v>
      </c>
      <c r="H96" s="1">
        <v>2611160702</v>
      </c>
      <c r="I96" s="1" t="s">
        <v>11</v>
      </c>
    </row>
    <row r="97" spans="2:9">
      <c r="B97" s="2">
        <v>94</v>
      </c>
      <c r="C97" s="8" t="s">
        <v>164</v>
      </c>
      <c r="D97" s="12" t="s">
        <v>183</v>
      </c>
      <c r="E97" s="9" t="s">
        <v>275</v>
      </c>
      <c r="F97" s="5" t="s">
        <v>8</v>
      </c>
      <c r="G97" s="5" t="s">
        <v>10</v>
      </c>
      <c r="H97" s="1">
        <v>2611160702</v>
      </c>
      <c r="I97" s="1" t="s">
        <v>11</v>
      </c>
    </row>
    <row r="98" spans="2:9">
      <c r="B98" s="2">
        <v>95</v>
      </c>
      <c r="C98" s="8" t="s">
        <v>164</v>
      </c>
      <c r="D98" s="12" t="s">
        <v>184</v>
      </c>
      <c r="E98" s="9" t="s">
        <v>276</v>
      </c>
      <c r="F98" s="5" t="s">
        <v>8</v>
      </c>
      <c r="G98" s="5" t="s">
        <v>10</v>
      </c>
      <c r="H98" s="1">
        <v>2611160702</v>
      </c>
      <c r="I98" s="1" t="s">
        <v>11</v>
      </c>
    </row>
    <row r="99" spans="2:9">
      <c r="B99" s="2">
        <v>96</v>
      </c>
      <c r="C99" s="8" t="s">
        <v>164</v>
      </c>
      <c r="D99" s="12" t="s">
        <v>185</v>
      </c>
      <c r="E99" s="9" t="s">
        <v>277</v>
      </c>
      <c r="F99" s="5" t="s">
        <v>8</v>
      </c>
      <c r="G99" s="5" t="s">
        <v>10</v>
      </c>
      <c r="H99" s="1">
        <v>2611160702</v>
      </c>
      <c r="I99" s="1" t="s">
        <v>11</v>
      </c>
    </row>
    <row r="100" spans="2:9">
      <c r="B100" s="2">
        <v>97</v>
      </c>
      <c r="C100" s="8" t="s">
        <v>164</v>
      </c>
      <c r="D100" s="12" t="s">
        <v>186</v>
      </c>
      <c r="E100" s="9" t="s">
        <v>278</v>
      </c>
      <c r="F100" s="5" t="s">
        <v>8</v>
      </c>
      <c r="G100" s="5" t="s">
        <v>10</v>
      </c>
      <c r="H100" s="1">
        <v>2611160702</v>
      </c>
      <c r="I100" s="1" t="s">
        <v>11</v>
      </c>
    </row>
    <row r="101" spans="2:9">
      <c r="B101" s="2">
        <v>98</v>
      </c>
      <c r="C101" s="8" t="s">
        <v>164</v>
      </c>
      <c r="D101" s="12" t="s">
        <v>187</v>
      </c>
      <c r="E101" s="9" t="s">
        <v>279</v>
      </c>
      <c r="F101" s="5" t="s">
        <v>8</v>
      </c>
      <c r="G101" s="5" t="s">
        <v>10</v>
      </c>
      <c r="H101" s="1">
        <v>2611160702</v>
      </c>
      <c r="I101" s="1" t="s">
        <v>11</v>
      </c>
    </row>
    <row r="102" spans="2:9">
      <c r="B102" s="2">
        <v>99</v>
      </c>
      <c r="C102" s="8" t="s">
        <v>164</v>
      </c>
      <c r="D102" s="12" t="s">
        <v>188</v>
      </c>
      <c r="E102" s="9" t="s">
        <v>280</v>
      </c>
      <c r="F102" s="5" t="s">
        <v>8</v>
      </c>
      <c r="G102" s="5" t="s">
        <v>10</v>
      </c>
      <c r="H102" s="1">
        <v>2611160702</v>
      </c>
      <c r="I102" s="1" t="s">
        <v>11</v>
      </c>
    </row>
    <row r="103" spans="2:9">
      <c r="B103" s="2">
        <v>100</v>
      </c>
      <c r="C103" s="8" t="s">
        <v>164</v>
      </c>
      <c r="D103" s="12" t="s">
        <v>189</v>
      </c>
      <c r="E103" s="9" t="s">
        <v>281</v>
      </c>
      <c r="F103" s="5" t="s">
        <v>8</v>
      </c>
      <c r="G103" s="5" t="s">
        <v>10</v>
      </c>
      <c r="H103" s="1">
        <v>2611160702</v>
      </c>
      <c r="I103" s="1" t="s">
        <v>11</v>
      </c>
    </row>
    <row r="104" spans="2:9">
      <c r="B104" s="2">
        <v>101</v>
      </c>
      <c r="C104" s="8" t="s">
        <v>164</v>
      </c>
      <c r="D104" s="12" t="s">
        <v>190</v>
      </c>
      <c r="E104" s="9" t="s">
        <v>282</v>
      </c>
      <c r="F104" s="5" t="s">
        <v>8</v>
      </c>
      <c r="G104" s="5" t="s">
        <v>10</v>
      </c>
      <c r="H104" s="1">
        <v>2611160702</v>
      </c>
      <c r="I104" s="1" t="s">
        <v>11</v>
      </c>
    </row>
    <row r="105" spans="2:9">
      <c r="B105" s="2">
        <v>102</v>
      </c>
      <c r="C105" s="8" t="s">
        <v>164</v>
      </c>
      <c r="D105" s="12" t="s">
        <v>191</v>
      </c>
      <c r="E105" s="9" t="s">
        <v>283</v>
      </c>
      <c r="F105" s="5" t="s">
        <v>8</v>
      </c>
      <c r="G105" s="5" t="s">
        <v>10</v>
      </c>
      <c r="H105" s="1">
        <v>2611160702</v>
      </c>
      <c r="I105" s="1" t="s">
        <v>11</v>
      </c>
    </row>
    <row r="106" spans="2:9">
      <c r="B106" s="2">
        <v>103</v>
      </c>
      <c r="C106" s="8" t="s">
        <v>164</v>
      </c>
      <c r="D106" s="12" t="s">
        <v>192</v>
      </c>
      <c r="E106" s="9" t="s">
        <v>284</v>
      </c>
      <c r="F106" s="5" t="s">
        <v>8</v>
      </c>
      <c r="G106" s="5" t="s">
        <v>10</v>
      </c>
      <c r="H106" s="1">
        <v>2611160702</v>
      </c>
      <c r="I106" s="1" t="s">
        <v>11</v>
      </c>
    </row>
    <row r="107" spans="2:9">
      <c r="B107" s="2">
        <v>104</v>
      </c>
      <c r="C107" s="8" t="s">
        <v>164</v>
      </c>
      <c r="D107" s="12" t="s">
        <v>193</v>
      </c>
      <c r="E107" s="9" t="s">
        <v>285</v>
      </c>
      <c r="F107" s="5" t="s">
        <v>8</v>
      </c>
      <c r="G107" s="5" t="s">
        <v>10</v>
      </c>
      <c r="H107" s="1">
        <v>2611160702</v>
      </c>
      <c r="I107" s="1" t="s">
        <v>11</v>
      </c>
    </row>
    <row r="108" spans="2:9">
      <c r="B108" s="2">
        <v>105</v>
      </c>
      <c r="C108" s="8" t="s">
        <v>164</v>
      </c>
      <c r="D108" s="12" t="s">
        <v>194</v>
      </c>
      <c r="E108" s="9" t="s">
        <v>286</v>
      </c>
      <c r="F108" s="5" t="s">
        <v>8</v>
      </c>
      <c r="G108" s="5" t="s">
        <v>10</v>
      </c>
      <c r="H108" s="1">
        <v>2611160702</v>
      </c>
      <c r="I108" s="1" t="s">
        <v>11</v>
      </c>
    </row>
    <row r="109" spans="2:9">
      <c r="B109" s="2">
        <v>106</v>
      </c>
      <c r="C109" s="8" t="s">
        <v>164</v>
      </c>
      <c r="D109" s="12" t="s">
        <v>195</v>
      </c>
      <c r="E109" s="9" t="s">
        <v>287</v>
      </c>
      <c r="F109" s="5" t="s">
        <v>8</v>
      </c>
      <c r="G109" s="5" t="s">
        <v>10</v>
      </c>
      <c r="H109" s="1">
        <v>2611160702</v>
      </c>
      <c r="I109" s="1" t="s">
        <v>11</v>
      </c>
    </row>
    <row r="110" spans="2:9">
      <c r="B110" s="2">
        <v>107</v>
      </c>
      <c r="C110" s="8" t="s">
        <v>164</v>
      </c>
      <c r="D110" s="12" t="s">
        <v>196</v>
      </c>
      <c r="E110" s="9" t="s">
        <v>288</v>
      </c>
      <c r="F110" s="5" t="s">
        <v>8</v>
      </c>
      <c r="G110" s="5" t="s">
        <v>10</v>
      </c>
      <c r="H110" s="1">
        <v>2611160702</v>
      </c>
      <c r="I110" s="1" t="s">
        <v>11</v>
      </c>
    </row>
    <row r="111" spans="2:9">
      <c r="B111" s="2">
        <v>108</v>
      </c>
      <c r="C111" s="8" t="s">
        <v>164</v>
      </c>
      <c r="D111" s="12" t="s">
        <v>197</v>
      </c>
      <c r="E111" s="9" t="s">
        <v>289</v>
      </c>
      <c r="F111" s="5" t="s">
        <v>8</v>
      </c>
      <c r="G111" s="5" t="s">
        <v>10</v>
      </c>
      <c r="H111" s="1">
        <v>2611160702</v>
      </c>
      <c r="I111" s="1" t="s">
        <v>11</v>
      </c>
    </row>
    <row r="112" spans="2:9">
      <c r="B112" s="2">
        <v>109</v>
      </c>
      <c r="C112" s="8" t="s">
        <v>164</v>
      </c>
      <c r="D112" s="12" t="s">
        <v>198</v>
      </c>
      <c r="E112" s="9" t="s">
        <v>290</v>
      </c>
      <c r="F112" s="5" t="s">
        <v>8</v>
      </c>
      <c r="G112" s="5" t="s">
        <v>10</v>
      </c>
      <c r="H112" s="1">
        <v>2611160702</v>
      </c>
      <c r="I112" s="1" t="s">
        <v>11</v>
      </c>
    </row>
    <row r="113" spans="2:9">
      <c r="B113" s="2">
        <v>110</v>
      </c>
      <c r="C113" s="8" t="s">
        <v>164</v>
      </c>
      <c r="D113" s="12" t="s">
        <v>199</v>
      </c>
      <c r="E113" s="9" t="s">
        <v>291</v>
      </c>
      <c r="F113" s="5" t="s">
        <v>8</v>
      </c>
      <c r="G113" s="5" t="s">
        <v>10</v>
      </c>
      <c r="H113" s="1">
        <v>2611160702</v>
      </c>
      <c r="I113" s="1" t="s">
        <v>11</v>
      </c>
    </row>
    <row r="114" spans="2:9">
      <c r="B114" s="2">
        <v>111</v>
      </c>
      <c r="C114" s="8" t="s">
        <v>164</v>
      </c>
      <c r="D114" s="12" t="s">
        <v>200</v>
      </c>
      <c r="E114" s="9" t="s">
        <v>292</v>
      </c>
      <c r="F114" s="5" t="s">
        <v>8</v>
      </c>
      <c r="G114" s="5" t="s">
        <v>10</v>
      </c>
      <c r="H114" s="1">
        <v>2611160702</v>
      </c>
      <c r="I114" s="1" t="s">
        <v>11</v>
      </c>
    </row>
    <row r="115" spans="2:9">
      <c r="B115" s="2">
        <v>112</v>
      </c>
      <c r="C115" s="8" t="s">
        <v>164</v>
      </c>
      <c r="D115" s="12" t="s">
        <v>201</v>
      </c>
      <c r="E115" s="9" t="s">
        <v>293</v>
      </c>
      <c r="F115" s="5" t="s">
        <v>8</v>
      </c>
      <c r="G115" s="5" t="s">
        <v>10</v>
      </c>
      <c r="H115" s="1">
        <v>2611160702</v>
      </c>
      <c r="I115" s="1" t="s">
        <v>11</v>
      </c>
    </row>
    <row r="116" spans="2:9">
      <c r="B116" s="2">
        <v>113</v>
      </c>
      <c r="C116" s="8" t="s">
        <v>164</v>
      </c>
      <c r="D116" s="12" t="s">
        <v>202</v>
      </c>
      <c r="E116" s="9" t="s">
        <v>294</v>
      </c>
      <c r="F116" s="5" t="s">
        <v>8</v>
      </c>
      <c r="G116" s="5" t="s">
        <v>10</v>
      </c>
      <c r="H116" s="1">
        <v>2611160702</v>
      </c>
      <c r="I116" s="1" t="s">
        <v>11</v>
      </c>
    </row>
    <row r="117" spans="2:9">
      <c r="B117" s="2">
        <v>114</v>
      </c>
      <c r="C117" s="8" t="s">
        <v>164</v>
      </c>
      <c r="D117" s="12" t="s">
        <v>203</v>
      </c>
      <c r="E117" s="9" t="s">
        <v>295</v>
      </c>
      <c r="F117" s="5" t="s">
        <v>8</v>
      </c>
      <c r="G117" s="5" t="s">
        <v>10</v>
      </c>
      <c r="H117" s="1">
        <v>2611160702</v>
      </c>
      <c r="I117" s="1" t="s">
        <v>11</v>
      </c>
    </row>
    <row r="118" spans="2:9">
      <c r="B118" s="2">
        <v>115</v>
      </c>
      <c r="C118" s="8" t="s">
        <v>164</v>
      </c>
      <c r="D118" s="12" t="s">
        <v>204</v>
      </c>
      <c r="E118" s="9" t="s">
        <v>296</v>
      </c>
      <c r="F118" s="5" t="s">
        <v>8</v>
      </c>
      <c r="G118" s="5" t="s">
        <v>10</v>
      </c>
      <c r="H118" s="1">
        <v>2611160702</v>
      </c>
      <c r="I118" s="1" t="s">
        <v>11</v>
      </c>
    </row>
    <row r="119" spans="2:9">
      <c r="B119" s="2">
        <v>116</v>
      </c>
      <c r="C119" s="8" t="s">
        <v>164</v>
      </c>
      <c r="D119" s="12" t="s">
        <v>205</v>
      </c>
      <c r="E119" s="9" t="s">
        <v>297</v>
      </c>
      <c r="F119" s="5" t="s">
        <v>8</v>
      </c>
      <c r="G119" s="5" t="s">
        <v>10</v>
      </c>
      <c r="H119" s="1">
        <v>2611160702</v>
      </c>
      <c r="I119" s="1" t="s">
        <v>11</v>
      </c>
    </row>
    <row r="120" spans="2:9">
      <c r="B120" s="2">
        <v>117</v>
      </c>
      <c r="C120" s="8" t="s">
        <v>164</v>
      </c>
      <c r="D120" s="12" t="s">
        <v>206</v>
      </c>
      <c r="E120" s="9" t="s">
        <v>298</v>
      </c>
      <c r="F120" s="5" t="s">
        <v>8</v>
      </c>
      <c r="G120" s="5" t="s">
        <v>10</v>
      </c>
      <c r="H120" s="1">
        <v>2611160702</v>
      </c>
      <c r="I120" s="1" t="s">
        <v>11</v>
      </c>
    </row>
    <row r="121" spans="2:9">
      <c r="B121" s="2">
        <v>118</v>
      </c>
      <c r="C121" s="8" t="s">
        <v>164</v>
      </c>
      <c r="D121" s="12" t="s">
        <v>207</v>
      </c>
      <c r="E121" s="9" t="s">
        <v>299</v>
      </c>
      <c r="F121" s="5" t="s">
        <v>8</v>
      </c>
      <c r="G121" s="5" t="s">
        <v>10</v>
      </c>
      <c r="H121" s="1">
        <v>2611160702</v>
      </c>
      <c r="I121" s="1" t="s">
        <v>11</v>
      </c>
    </row>
    <row r="122" spans="2:9">
      <c r="B122" s="2">
        <v>119</v>
      </c>
      <c r="C122" s="8" t="s">
        <v>164</v>
      </c>
      <c r="D122" s="12" t="s">
        <v>208</v>
      </c>
      <c r="E122" s="9" t="s">
        <v>300</v>
      </c>
      <c r="F122" s="5" t="s">
        <v>8</v>
      </c>
      <c r="G122" s="5" t="s">
        <v>10</v>
      </c>
      <c r="H122" s="1">
        <v>2611160702</v>
      </c>
      <c r="I122" s="1" t="s">
        <v>11</v>
      </c>
    </row>
    <row r="123" spans="2:9">
      <c r="B123" s="2">
        <v>120</v>
      </c>
      <c r="C123" s="8" t="s">
        <v>164</v>
      </c>
      <c r="D123" s="12" t="s">
        <v>209</v>
      </c>
      <c r="E123" s="9" t="s">
        <v>301</v>
      </c>
      <c r="F123" s="5" t="s">
        <v>8</v>
      </c>
      <c r="G123" s="5" t="s">
        <v>10</v>
      </c>
      <c r="H123" s="1">
        <v>2611160702</v>
      </c>
      <c r="I123" s="1" t="s">
        <v>11</v>
      </c>
    </row>
    <row r="124" spans="2:9">
      <c r="B124" s="2">
        <v>121</v>
      </c>
      <c r="C124" s="8" t="s">
        <v>164</v>
      </c>
      <c r="D124" s="12" t="s">
        <v>210</v>
      </c>
      <c r="E124" s="9" t="s">
        <v>302</v>
      </c>
      <c r="F124" s="5" t="s">
        <v>8</v>
      </c>
      <c r="G124" s="5" t="s">
        <v>10</v>
      </c>
      <c r="H124" s="1">
        <v>2611160702</v>
      </c>
      <c r="I124" s="1" t="s">
        <v>11</v>
      </c>
    </row>
    <row r="125" spans="2:9">
      <c r="B125" s="2">
        <v>122</v>
      </c>
      <c r="C125" s="8" t="s">
        <v>164</v>
      </c>
      <c r="D125" s="12" t="s">
        <v>211</v>
      </c>
      <c r="E125" s="9" t="s">
        <v>303</v>
      </c>
      <c r="F125" s="5" t="s">
        <v>8</v>
      </c>
      <c r="G125" s="5" t="s">
        <v>10</v>
      </c>
      <c r="H125" s="1">
        <v>2611160702</v>
      </c>
      <c r="I125" s="1" t="s">
        <v>11</v>
      </c>
    </row>
    <row r="126" spans="2:9">
      <c r="B126" s="2">
        <v>123</v>
      </c>
      <c r="C126" s="8" t="s">
        <v>164</v>
      </c>
      <c r="D126" s="12" t="s">
        <v>212</v>
      </c>
      <c r="E126" s="9" t="s">
        <v>304</v>
      </c>
      <c r="F126" s="5" t="s">
        <v>8</v>
      </c>
      <c r="G126" s="5" t="s">
        <v>10</v>
      </c>
      <c r="H126" s="1">
        <v>2611160702</v>
      </c>
      <c r="I126" s="1" t="s">
        <v>11</v>
      </c>
    </row>
    <row r="127" spans="2:9">
      <c r="B127" s="2">
        <v>124</v>
      </c>
      <c r="C127" s="8" t="s">
        <v>164</v>
      </c>
      <c r="D127" s="12" t="s">
        <v>213</v>
      </c>
      <c r="E127" s="9" t="s">
        <v>305</v>
      </c>
      <c r="F127" s="5" t="s">
        <v>8</v>
      </c>
      <c r="G127" s="5" t="s">
        <v>10</v>
      </c>
      <c r="H127" s="1">
        <v>2611160702</v>
      </c>
      <c r="I127" s="1" t="s">
        <v>11</v>
      </c>
    </row>
    <row r="128" spans="2:9">
      <c r="B128" s="2">
        <v>125</v>
      </c>
      <c r="C128" s="8" t="s">
        <v>164</v>
      </c>
      <c r="D128" s="12" t="s">
        <v>214</v>
      </c>
      <c r="E128" s="9" t="s">
        <v>306</v>
      </c>
      <c r="F128" s="5" t="s">
        <v>8</v>
      </c>
      <c r="G128" s="5" t="s">
        <v>10</v>
      </c>
      <c r="H128" s="1">
        <v>2611160702</v>
      </c>
      <c r="I128" s="1" t="s">
        <v>11</v>
      </c>
    </row>
    <row r="129" spans="2:9">
      <c r="B129" s="2">
        <v>126</v>
      </c>
      <c r="C129" s="8" t="s">
        <v>164</v>
      </c>
      <c r="D129" s="12" t="s">
        <v>215</v>
      </c>
      <c r="E129" s="9" t="s">
        <v>307</v>
      </c>
      <c r="F129" s="5" t="s">
        <v>8</v>
      </c>
      <c r="G129" s="5" t="s">
        <v>10</v>
      </c>
      <c r="H129" s="1">
        <v>2611160702</v>
      </c>
      <c r="I129" s="1" t="s">
        <v>11</v>
      </c>
    </row>
    <row r="130" spans="2:9">
      <c r="B130" s="2">
        <v>127</v>
      </c>
      <c r="C130" s="8" t="s">
        <v>164</v>
      </c>
      <c r="D130" s="12" t="s">
        <v>216</v>
      </c>
      <c r="E130" s="9" t="s">
        <v>308</v>
      </c>
      <c r="F130" s="5" t="s">
        <v>8</v>
      </c>
      <c r="G130" s="5" t="s">
        <v>10</v>
      </c>
      <c r="H130" s="1">
        <v>2611160702</v>
      </c>
      <c r="I130" s="1" t="s">
        <v>11</v>
      </c>
    </row>
    <row r="131" spans="2:9">
      <c r="B131" s="2">
        <v>128</v>
      </c>
      <c r="C131" s="8" t="s">
        <v>164</v>
      </c>
      <c r="D131" s="12" t="s">
        <v>217</v>
      </c>
      <c r="E131" s="9" t="s">
        <v>309</v>
      </c>
      <c r="F131" s="5" t="s">
        <v>8</v>
      </c>
      <c r="G131" s="5" t="s">
        <v>10</v>
      </c>
      <c r="H131" s="1">
        <v>2611160702</v>
      </c>
      <c r="I131" s="1" t="s">
        <v>11</v>
      </c>
    </row>
    <row r="132" spans="2:9">
      <c r="B132" s="2">
        <v>129</v>
      </c>
      <c r="C132" s="8" t="s">
        <v>164</v>
      </c>
      <c r="D132" s="12" t="s">
        <v>218</v>
      </c>
      <c r="E132" s="9" t="s">
        <v>310</v>
      </c>
      <c r="F132" s="5" t="s">
        <v>8</v>
      </c>
      <c r="G132" s="5" t="s">
        <v>10</v>
      </c>
      <c r="H132" s="1">
        <v>2611160702</v>
      </c>
      <c r="I132" s="1" t="s">
        <v>11</v>
      </c>
    </row>
    <row r="133" spans="2:9">
      <c r="B133" s="2">
        <v>130</v>
      </c>
      <c r="C133" s="8" t="s">
        <v>164</v>
      </c>
      <c r="D133" s="12" t="s">
        <v>219</v>
      </c>
      <c r="E133" s="9" t="s">
        <v>311</v>
      </c>
      <c r="F133" s="5" t="s">
        <v>8</v>
      </c>
      <c r="G133" s="5" t="s">
        <v>10</v>
      </c>
      <c r="H133" s="1">
        <v>2611160702</v>
      </c>
      <c r="I133" s="1" t="s">
        <v>11</v>
      </c>
    </row>
    <row r="134" spans="2:9">
      <c r="B134" s="2">
        <v>131</v>
      </c>
      <c r="C134" s="8" t="s">
        <v>164</v>
      </c>
      <c r="D134" s="12" t="s">
        <v>220</v>
      </c>
      <c r="E134" s="9" t="s">
        <v>312</v>
      </c>
      <c r="F134" s="5" t="s">
        <v>8</v>
      </c>
      <c r="G134" s="5" t="s">
        <v>10</v>
      </c>
      <c r="H134" s="1">
        <v>2611160702</v>
      </c>
      <c r="I134" s="1" t="s">
        <v>11</v>
      </c>
    </row>
    <row r="135" spans="2:9">
      <c r="B135" s="2">
        <v>132</v>
      </c>
      <c r="C135" s="8" t="s">
        <v>164</v>
      </c>
      <c r="D135" s="12" t="s">
        <v>221</v>
      </c>
      <c r="E135" s="9" t="s">
        <v>313</v>
      </c>
      <c r="F135" s="5" t="s">
        <v>8</v>
      </c>
      <c r="G135" s="5" t="s">
        <v>10</v>
      </c>
      <c r="H135" s="1">
        <v>2611160702</v>
      </c>
      <c r="I135" s="1" t="s">
        <v>11</v>
      </c>
    </row>
    <row r="136" spans="2:9">
      <c r="B136" s="2">
        <v>133</v>
      </c>
      <c r="C136" s="8" t="s">
        <v>164</v>
      </c>
      <c r="D136" s="12" t="s">
        <v>222</v>
      </c>
      <c r="E136" s="9" t="s">
        <v>314</v>
      </c>
      <c r="F136" s="5" t="s">
        <v>8</v>
      </c>
      <c r="G136" s="5" t="s">
        <v>10</v>
      </c>
      <c r="H136" s="1">
        <v>2611160702</v>
      </c>
      <c r="I136" s="1" t="s">
        <v>11</v>
      </c>
    </row>
    <row r="137" spans="2:9">
      <c r="B137" s="2">
        <v>134</v>
      </c>
      <c r="C137" s="8" t="s">
        <v>164</v>
      </c>
      <c r="D137" s="12" t="s">
        <v>223</v>
      </c>
      <c r="E137" s="9" t="s">
        <v>315</v>
      </c>
      <c r="F137" s="5" t="s">
        <v>8</v>
      </c>
      <c r="G137" s="5" t="s">
        <v>10</v>
      </c>
      <c r="H137" s="1">
        <v>2611160702</v>
      </c>
      <c r="I137" s="1" t="s">
        <v>11</v>
      </c>
    </row>
    <row r="138" spans="2:9">
      <c r="B138" s="2">
        <v>135</v>
      </c>
      <c r="C138" s="8" t="s">
        <v>164</v>
      </c>
      <c r="D138" s="12" t="s">
        <v>224</v>
      </c>
      <c r="E138" s="9" t="s">
        <v>316</v>
      </c>
      <c r="F138" s="5" t="s">
        <v>8</v>
      </c>
      <c r="G138" s="5" t="s">
        <v>10</v>
      </c>
      <c r="H138" s="1">
        <v>2611160702</v>
      </c>
      <c r="I138" s="1" t="s">
        <v>11</v>
      </c>
    </row>
    <row r="139" spans="2:9">
      <c r="B139" s="2">
        <v>136</v>
      </c>
      <c r="C139" s="8" t="s">
        <v>164</v>
      </c>
      <c r="D139" s="12" t="s">
        <v>225</v>
      </c>
      <c r="E139" s="9" t="s">
        <v>317</v>
      </c>
      <c r="F139" s="5" t="s">
        <v>8</v>
      </c>
      <c r="G139" s="5" t="s">
        <v>10</v>
      </c>
      <c r="H139" s="1">
        <v>2611160702</v>
      </c>
      <c r="I139" s="1" t="s">
        <v>11</v>
      </c>
    </row>
    <row r="140" spans="2:9">
      <c r="B140" s="2">
        <v>137</v>
      </c>
      <c r="C140" s="8" t="s">
        <v>164</v>
      </c>
      <c r="D140" s="12" t="s">
        <v>226</v>
      </c>
      <c r="E140" s="9" t="s">
        <v>318</v>
      </c>
      <c r="F140" s="5" t="s">
        <v>8</v>
      </c>
      <c r="G140" s="5" t="s">
        <v>10</v>
      </c>
      <c r="H140" s="1">
        <v>2611160702</v>
      </c>
      <c r="I140" s="1" t="s">
        <v>11</v>
      </c>
    </row>
    <row r="141" spans="2:9">
      <c r="B141" s="2">
        <v>138</v>
      </c>
      <c r="C141" s="8" t="s">
        <v>164</v>
      </c>
      <c r="D141" s="12" t="s">
        <v>227</v>
      </c>
      <c r="E141" s="9" t="s">
        <v>319</v>
      </c>
      <c r="F141" s="5" t="s">
        <v>8</v>
      </c>
      <c r="G141" s="5" t="s">
        <v>10</v>
      </c>
      <c r="H141" s="1">
        <v>2611160702</v>
      </c>
      <c r="I141" s="1" t="s">
        <v>11</v>
      </c>
    </row>
    <row r="142" spans="2:9">
      <c r="B142" s="2">
        <v>139</v>
      </c>
      <c r="C142" s="8" t="s">
        <v>164</v>
      </c>
      <c r="D142" s="12" t="s">
        <v>228</v>
      </c>
      <c r="E142" s="9" t="s">
        <v>320</v>
      </c>
      <c r="F142" s="5" t="s">
        <v>8</v>
      </c>
      <c r="G142" s="5" t="s">
        <v>10</v>
      </c>
      <c r="H142" s="1">
        <v>2611160702</v>
      </c>
      <c r="I142" s="1" t="s">
        <v>11</v>
      </c>
    </row>
    <row r="143" spans="2:9">
      <c r="B143" s="2">
        <v>140</v>
      </c>
      <c r="C143" s="8" t="s">
        <v>164</v>
      </c>
      <c r="D143" s="12" t="s">
        <v>229</v>
      </c>
      <c r="E143" s="9" t="s">
        <v>321</v>
      </c>
      <c r="F143" s="5" t="s">
        <v>8</v>
      </c>
      <c r="G143" s="5" t="s">
        <v>10</v>
      </c>
      <c r="H143" s="1">
        <v>2611160702</v>
      </c>
      <c r="I143" s="1" t="s">
        <v>11</v>
      </c>
    </row>
    <row r="144" spans="2:9">
      <c r="B144" s="2">
        <v>141</v>
      </c>
      <c r="C144" s="8" t="s">
        <v>164</v>
      </c>
      <c r="D144" s="12" t="s">
        <v>230</v>
      </c>
      <c r="E144" s="9" t="s">
        <v>322</v>
      </c>
      <c r="F144" s="5" t="s">
        <v>8</v>
      </c>
      <c r="G144" s="5" t="s">
        <v>10</v>
      </c>
      <c r="H144" s="1">
        <v>2611160702</v>
      </c>
      <c r="I144" s="1" t="s">
        <v>11</v>
      </c>
    </row>
    <row r="145" spans="2:9">
      <c r="B145" s="2">
        <v>142</v>
      </c>
      <c r="C145" s="8" t="s">
        <v>164</v>
      </c>
      <c r="D145" s="12" t="s">
        <v>231</v>
      </c>
      <c r="E145" s="9" t="s">
        <v>323</v>
      </c>
      <c r="F145" s="5" t="s">
        <v>8</v>
      </c>
      <c r="G145" s="5" t="s">
        <v>10</v>
      </c>
      <c r="H145" s="1">
        <v>2611160702</v>
      </c>
      <c r="I145" s="1" t="s">
        <v>11</v>
      </c>
    </row>
    <row r="146" spans="2:9">
      <c r="B146" s="2">
        <v>143</v>
      </c>
      <c r="C146" s="8" t="s">
        <v>164</v>
      </c>
      <c r="D146" s="12" t="s">
        <v>232</v>
      </c>
      <c r="E146" s="9" t="s">
        <v>324</v>
      </c>
      <c r="F146" s="5" t="s">
        <v>8</v>
      </c>
      <c r="G146" s="5" t="s">
        <v>10</v>
      </c>
      <c r="H146" s="1">
        <v>2611160702</v>
      </c>
      <c r="I146" s="1" t="s">
        <v>11</v>
      </c>
    </row>
    <row r="147" spans="2:9">
      <c r="B147" s="2">
        <v>144</v>
      </c>
      <c r="C147" s="8" t="s">
        <v>164</v>
      </c>
      <c r="D147" s="12" t="s">
        <v>233</v>
      </c>
      <c r="E147" s="9" t="s">
        <v>325</v>
      </c>
      <c r="F147" s="5" t="s">
        <v>8</v>
      </c>
      <c r="G147" s="5" t="s">
        <v>10</v>
      </c>
      <c r="H147" s="1">
        <v>2611160702</v>
      </c>
      <c r="I147" s="1" t="s">
        <v>11</v>
      </c>
    </row>
    <row r="148" spans="2:9">
      <c r="B148" s="2">
        <v>145</v>
      </c>
      <c r="C148" s="8" t="s">
        <v>164</v>
      </c>
      <c r="D148" s="12" t="s">
        <v>234</v>
      </c>
      <c r="E148" s="9" t="s">
        <v>326</v>
      </c>
      <c r="F148" s="5" t="s">
        <v>8</v>
      </c>
      <c r="G148" s="5" t="s">
        <v>10</v>
      </c>
      <c r="H148" s="1">
        <v>2611160702</v>
      </c>
      <c r="I148" s="1" t="s">
        <v>11</v>
      </c>
    </row>
    <row r="149" spans="2:9">
      <c r="B149" s="2">
        <v>146</v>
      </c>
      <c r="C149" s="8" t="s">
        <v>164</v>
      </c>
      <c r="D149" s="12" t="s">
        <v>235</v>
      </c>
      <c r="E149" s="9" t="s">
        <v>327</v>
      </c>
      <c r="F149" s="5" t="s">
        <v>8</v>
      </c>
      <c r="G149" s="5" t="s">
        <v>10</v>
      </c>
      <c r="H149" s="1">
        <v>2611160702</v>
      </c>
      <c r="I149" s="1" t="s">
        <v>11</v>
      </c>
    </row>
    <row r="150" spans="2:9">
      <c r="B150" s="2">
        <v>147</v>
      </c>
      <c r="C150" s="8" t="s">
        <v>164</v>
      </c>
      <c r="D150" s="12" t="s">
        <v>236</v>
      </c>
      <c r="E150" s="9" t="s">
        <v>328</v>
      </c>
      <c r="F150" s="5" t="s">
        <v>8</v>
      </c>
      <c r="G150" s="5" t="s">
        <v>10</v>
      </c>
      <c r="H150" s="1">
        <v>2611160702</v>
      </c>
      <c r="I150" s="1" t="s">
        <v>11</v>
      </c>
    </row>
    <row r="151" spans="2:9">
      <c r="B151" s="2">
        <v>148</v>
      </c>
      <c r="C151" s="8" t="s">
        <v>164</v>
      </c>
      <c r="D151" s="12" t="s">
        <v>237</v>
      </c>
      <c r="E151" s="9" t="s">
        <v>329</v>
      </c>
      <c r="F151" s="5" t="s">
        <v>8</v>
      </c>
      <c r="G151" s="5" t="s">
        <v>10</v>
      </c>
      <c r="H151" s="1">
        <v>2611160702</v>
      </c>
      <c r="I151" s="1" t="s">
        <v>11</v>
      </c>
    </row>
    <row r="152" spans="2:9">
      <c r="B152" s="2">
        <v>149</v>
      </c>
      <c r="C152" s="8" t="s">
        <v>164</v>
      </c>
      <c r="D152" s="12" t="s">
        <v>238</v>
      </c>
      <c r="E152" s="9" t="s">
        <v>330</v>
      </c>
      <c r="F152" s="5" t="s">
        <v>8</v>
      </c>
      <c r="G152" s="5" t="s">
        <v>10</v>
      </c>
      <c r="H152" s="1">
        <v>2611160702</v>
      </c>
      <c r="I152" s="1" t="s">
        <v>11</v>
      </c>
    </row>
    <row r="153" spans="2:9">
      <c r="B153" s="2">
        <v>150</v>
      </c>
      <c r="C153" s="8" t="s">
        <v>164</v>
      </c>
      <c r="D153" s="12" t="s">
        <v>239</v>
      </c>
      <c r="E153" s="9" t="s">
        <v>331</v>
      </c>
      <c r="F153" s="5" t="s">
        <v>8</v>
      </c>
      <c r="G153" s="5" t="s">
        <v>10</v>
      </c>
      <c r="H153" s="1">
        <v>2611160702</v>
      </c>
      <c r="I153" s="1" t="s">
        <v>11</v>
      </c>
    </row>
    <row r="154" spans="2:9">
      <c r="B154" s="2">
        <v>151</v>
      </c>
      <c r="C154" s="8" t="s">
        <v>164</v>
      </c>
      <c r="D154" s="12" t="s">
        <v>240</v>
      </c>
      <c r="E154" s="9" t="s">
        <v>332</v>
      </c>
      <c r="F154" s="5" t="s">
        <v>8</v>
      </c>
      <c r="G154" s="5" t="s">
        <v>10</v>
      </c>
      <c r="H154" s="1">
        <v>2611160702</v>
      </c>
      <c r="I154" s="1" t="s">
        <v>11</v>
      </c>
    </row>
    <row r="155" spans="2:9">
      <c r="B155" s="2">
        <v>152</v>
      </c>
      <c r="C155" s="8" t="s">
        <v>164</v>
      </c>
      <c r="D155" s="12" t="s">
        <v>241</v>
      </c>
      <c r="E155" s="9" t="s">
        <v>333</v>
      </c>
      <c r="F155" s="5" t="s">
        <v>8</v>
      </c>
      <c r="G155" s="5" t="s">
        <v>10</v>
      </c>
      <c r="H155" s="1">
        <v>2611160702</v>
      </c>
      <c r="I155" s="1" t="s">
        <v>11</v>
      </c>
    </row>
    <row r="156" spans="2:9">
      <c r="B156" s="2">
        <v>153</v>
      </c>
      <c r="C156" s="8" t="s">
        <v>164</v>
      </c>
      <c r="D156" s="12" t="s">
        <v>242</v>
      </c>
      <c r="E156" s="9" t="s">
        <v>334</v>
      </c>
      <c r="F156" s="5" t="s">
        <v>8</v>
      </c>
      <c r="G156" s="5" t="s">
        <v>10</v>
      </c>
      <c r="H156" s="1">
        <v>2611160702</v>
      </c>
      <c r="I156" s="1" t="s">
        <v>11</v>
      </c>
    </row>
    <row r="157" spans="2:9">
      <c r="B157" s="2">
        <v>154</v>
      </c>
      <c r="C157" s="8" t="s">
        <v>164</v>
      </c>
      <c r="D157" s="12" t="s">
        <v>243</v>
      </c>
      <c r="E157" s="9" t="s">
        <v>335</v>
      </c>
      <c r="F157" s="5" t="s">
        <v>8</v>
      </c>
      <c r="G157" s="5" t="s">
        <v>10</v>
      </c>
      <c r="H157" s="1">
        <v>2611160702</v>
      </c>
      <c r="I157" s="1" t="s">
        <v>11</v>
      </c>
    </row>
    <row r="158" spans="2:9">
      <c r="B158" s="2">
        <v>155</v>
      </c>
      <c r="C158" s="8" t="s">
        <v>164</v>
      </c>
      <c r="D158" s="12" t="s">
        <v>244</v>
      </c>
      <c r="E158" s="9" t="s">
        <v>336</v>
      </c>
      <c r="F158" s="5" t="s">
        <v>8</v>
      </c>
      <c r="G158" s="5" t="s">
        <v>10</v>
      </c>
      <c r="H158" s="1">
        <v>2611160702</v>
      </c>
      <c r="I158" s="1" t="s">
        <v>11</v>
      </c>
    </row>
    <row r="159" spans="2:9">
      <c r="B159" s="2">
        <v>156</v>
      </c>
      <c r="C159" s="8" t="s">
        <v>164</v>
      </c>
      <c r="D159" s="12" t="s">
        <v>245</v>
      </c>
      <c r="E159" s="9" t="s">
        <v>337</v>
      </c>
      <c r="F159" s="5" t="s">
        <v>8</v>
      </c>
      <c r="G159" s="5" t="s">
        <v>10</v>
      </c>
      <c r="H159" s="1">
        <v>2611160702</v>
      </c>
      <c r="I159" s="1" t="s">
        <v>11</v>
      </c>
    </row>
    <row r="160" spans="2:9">
      <c r="B160" s="2">
        <v>157</v>
      </c>
      <c r="C160" s="8" t="s">
        <v>164</v>
      </c>
      <c r="D160" s="12" t="s">
        <v>246</v>
      </c>
      <c r="E160" s="9" t="s">
        <v>338</v>
      </c>
      <c r="F160" s="5" t="s">
        <v>8</v>
      </c>
      <c r="G160" s="5" t="s">
        <v>10</v>
      </c>
      <c r="H160" s="1">
        <v>2611160702</v>
      </c>
      <c r="I160" s="1" t="s">
        <v>11</v>
      </c>
    </row>
    <row r="161" spans="2:9">
      <c r="B161" s="2">
        <v>158</v>
      </c>
      <c r="C161" s="8" t="s">
        <v>164</v>
      </c>
      <c r="D161" s="12" t="s">
        <v>247</v>
      </c>
      <c r="E161" s="9" t="s">
        <v>339</v>
      </c>
      <c r="F161" s="5" t="s">
        <v>8</v>
      </c>
      <c r="G161" s="5" t="s">
        <v>10</v>
      </c>
      <c r="H161" s="1">
        <v>2611160702</v>
      </c>
      <c r="I161" s="1" t="s">
        <v>11</v>
      </c>
    </row>
    <row r="162" spans="2:9">
      <c r="B162" s="2">
        <v>159</v>
      </c>
      <c r="C162" s="8" t="s">
        <v>164</v>
      </c>
      <c r="D162" s="12" t="s">
        <v>248</v>
      </c>
      <c r="E162" s="9" t="s">
        <v>340</v>
      </c>
      <c r="F162" s="5" t="s">
        <v>8</v>
      </c>
      <c r="G162" s="5" t="s">
        <v>10</v>
      </c>
      <c r="H162" s="1">
        <v>2611160702</v>
      </c>
      <c r="I162" s="1" t="s">
        <v>11</v>
      </c>
    </row>
    <row r="163" spans="2:9">
      <c r="B163" s="2">
        <v>160</v>
      </c>
      <c r="C163" s="8" t="s">
        <v>164</v>
      </c>
      <c r="D163" s="12" t="s">
        <v>249</v>
      </c>
      <c r="E163" s="9" t="s">
        <v>341</v>
      </c>
      <c r="F163" s="5" t="s">
        <v>8</v>
      </c>
      <c r="G163" s="5" t="s">
        <v>10</v>
      </c>
      <c r="H163" s="1">
        <v>2611160702</v>
      </c>
      <c r="I163" s="1" t="s">
        <v>11</v>
      </c>
    </row>
    <row r="164" spans="2:9">
      <c r="B164" s="2">
        <v>161</v>
      </c>
      <c r="C164" s="8" t="s">
        <v>164</v>
      </c>
      <c r="D164" s="12" t="s">
        <v>250</v>
      </c>
      <c r="E164" s="9" t="s">
        <v>342</v>
      </c>
      <c r="F164" s="5" t="s">
        <v>8</v>
      </c>
      <c r="G164" s="5" t="s">
        <v>10</v>
      </c>
      <c r="H164" s="1">
        <v>2611160702</v>
      </c>
      <c r="I164" s="1" t="s">
        <v>11</v>
      </c>
    </row>
    <row r="165" spans="2:9">
      <c r="B165" s="2">
        <v>162</v>
      </c>
      <c r="C165" s="8" t="s">
        <v>164</v>
      </c>
      <c r="D165" s="12" t="s">
        <v>251</v>
      </c>
      <c r="E165" s="9" t="s">
        <v>343</v>
      </c>
      <c r="F165" s="5" t="s">
        <v>8</v>
      </c>
      <c r="G165" s="5" t="s">
        <v>10</v>
      </c>
      <c r="H165" s="1">
        <v>2611160702</v>
      </c>
      <c r="I165" s="1" t="s">
        <v>11</v>
      </c>
    </row>
    <row r="166" spans="2:9">
      <c r="B166" s="2">
        <v>163</v>
      </c>
      <c r="C166" s="8" t="s">
        <v>164</v>
      </c>
      <c r="D166" s="12" t="s">
        <v>252</v>
      </c>
      <c r="E166" s="9" t="s">
        <v>344</v>
      </c>
      <c r="F166" s="5" t="s">
        <v>8</v>
      </c>
      <c r="G166" s="5" t="s">
        <v>10</v>
      </c>
      <c r="H166" s="1">
        <v>2611160702</v>
      </c>
      <c r="I166" s="1" t="s">
        <v>11</v>
      </c>
    </row>
    <row r="167" spans="2:9">
      <c r="B167" s="2">
        <v>164</v>
      </c>
      <c r="C167" s="8" t="s">
        <v>164</v>
      </c>
      <c r="D167" s="12" t="s">
        <v>253</v>
      </c>
      <c r="E167" s="9" t="s">
        <v>345</v>
      </c>
      <c r="F167" s="5" t="s">
        <v>8</v>
      </c>
      <c r="G167" s="5" t="s">
        <v>10</v>
      </c>
      <c r="H167" s="1">
        <v>2611160702</v>
      </c>
      <c r="I167" s="1" t="s">
        <v>11</v>
      </c>
    </row>
    <row r="168" spans="2:9">
      <c r="B168" s="2">
        <v>165</v>
      </c>
      <c r="C168" s="8" t="s">
        <v>164</v>
      </c>
      <c r="D168" s="12" t="s">
        <v>254</v>
      </c>
      <c r="E168" s="9" t="s">
        <v>346</v>
      </c>
      <c r="F168" s="5" t="s">
        <v>8</v>
      </c>
      <c r="G168" s="5" t="s">
        <v>10</v>
      </c>
      <c r="H168" s="1">
        <v>2611160702</v>
      </c>
      <c r="I168" s="1" t="s">
        <v>11</v>
      </c>
    </row>
    <row r="169" spans="2:9">
      <c r="B169" s="2">
        <v>166</v>
      </c>
      <c r="C169" s="8" t="s">
        <v>164</v>
      </c>
      <c r="D169" s="12" t="s">
        <v>255</v>
      </c>
      <c r="E169" s="9" t="s">
        <v>347</v>
      </c>
      <c r="F169" s="5" t="s">
        <v>8</v>
      </c>
      <c r="G169" s="5" t="s">
        <v>10</v>
      </c>
      <c r="H169" s="1">
        <v>2611160702</v>
      </c>
      <c r="I169" s="1" t="s">
        <v>11</v>
      </c>
    </row>
    <row r="170" spans="2:9">
      <c r="B170" s="2">
        <v>167</v>
      </c>
      <c r="C170" s="8" t="s">
        <v>164</v>
      </c>
      <c r="D170" s="12" t="s">
        <v>256</v>
      </c>
      <c r="E170" s="9" t="s">
        <v>348</v>
      </c>
      <c r="F170" s="5" t="s">
        <v>8</v>
      </c>
      <c r="G170" s="5" t="s">
        <v>10</v>
      </c>
      <c r="H170" s="1">
        <v>2611160702</v>
      </c>
      <c r="I170" s="1" t="s">
        <v>11</v>
      </c>
    </row>
    <row r="171" spans="2:9">
      <c r="B171" s="2">
        <v>168</v>
      </c>
      <c r="C171" s="8" t="s">
        <v>349</v>
      </c>
      <c r="D171" s="12" t="s">
        <v>350</v>
      </c>
      <c r="E171" s="9" t="s">
        <v>372</v>
      </c>
      <c r="F171" s="5" t="s">
        <v>8</v>
      </c>
      <c r="G171" s="5" t="s">
        <v>10</v>
      </c>
      <c r="H171" s="1">
        <v>2611160702</v>
      </c>
      <c r="I171" s="1" t="s">
        <v>11</v>
      </c>
    </row>
    <row r="172" spans="2:9">
      <c r="B172" s="2">
        <v>169</v>
      </c>
      <c r="C172" s="8" t="s">
        <v>349</v>
      </c>
      <c r="D172" s="12" t="s">
        <v>351</v>
      </c>
      <c r="E172" s="9" t="s">
        <v>373</v>
      </c>
      <c r="F172" s="5" t="s">
        <v>8</v>
      </c>
      <c r="G172" s="5" t="s">
        <v>10</v>
      </c>
      <c r="H172" s="1">
        <v>2611160702</v>
      </c>
      <c r="I172" s="1" t="s">
        <v>11</v>
      </c>
    </row>
    <row r="173" spans="2:9">
      <c r="B173" s="2">
        <v>170</v>
      </c>
      <c r="C173" s="8" t="s">
        <v>349</v>
      </c>
      <c r="D173" s="12" t="s">
        <v>352</v>
      </c>
      <c r="E173" s="9" t="s">
        <v>374</v>
      </c>
      <c r="F173" s="5" t="s">
        <v>8</v>
      </c>
      <c r="G173" s="5" t="s">
        <v>10</v>
      </c>
      <c r="H173" s="1">
        <v>2611160702</v>
      </c>
      <c r="I173" s="1" t="s">
        <v>11</v>
      </c>
    </row>
    <row r="174" spans="2:9">
      <c r="B174" s="2">
        <v>171</v>
      </c>
      <c r="C174" s="8" t="s">
        <v>349</v>
      </c>
      <c r="D174" s="12" t="s">
        <v>353</v>
      </c>
      <c r="E174" s="9" t="s">
        <v>375</v>
      </c>
      <c r="F174" s="5" t="s">
        <v>8</v>
      </c>
      <c r="G174" s="5" t="s">
        <v>10</v>
      </c>
      <c r="H174" s="1">
        <v>2611160702</v>
      </c>
      <c r="I174" s="1" t="s">
        <v>11</v>
      </c>
    </row>
    <row r="175" spans="2:9">
      <c r="B175" s="2">
        <v>172</v>
      </c>
      <c r="C175" s="8" t="s">
        <v>349</v>
      </c>
      <c r="D175" s="12" t="s">
        <v>354</v>
      </c>
      <c r="E175" s="9" t="s">
        <v>376</v>
      </c>
      <c r="F175" s="5" t="s">
        <v>8</v>
      </c>
      <c r="G175" s="5" t="s">
        <v>10</v>
      </c>
      <c r="H175" s="1">
        <v>2611160702</v>
      </c>
      <c r="I175" s="1" t="s">
        <v>11</v>
      </c>
    </row>
    <row r="176" spans="2:9">
      <c r="B176" s="2">
        <v>173</v>
      </c>
      <c r="C176" s="8" t="s">
        <v>349</v>
      </c>
      <c r="D176" s="12" t="s">
        <v>355</v>
      </c>
      <c r="E176" s="9" t="s">
        <v>377</v>
      </c>
      <c r="F176" s="5" t="s">
        <v>8</v>
      </c>
      <c r="G176" s="5" t="s">
        <v>10</v>
      </c>
      <c r="H176" s="1">
        <v>2611160702</v>
      </c>
      <c r="I176" s="1" t="s">
        <v>11</v>
      </c>
    </row>
    <row r="177" spans="2:9">
      <c r="B177" s="2">
        <v>174</v>
      </c>
      <c r="C177" s="8" t="s">
        <v>349</v>
      </c>
      <c r="D177" s="12" t="s">
        <v>356</v>
      </c>
      <c r="E177" s="9" t="s">
        <v>378</v>
      </c>
      <c r="F177" s="5" t="s">
        <v>8</v>
      </c>
      <c r="G177" s="5" t="s">
        <v>10</v>
      </c>
      <c r="H177" s="1">
        <v>2611160702</v>
      </c>
      <c r="I177" s="1" t="s">
        <v>11</v>
      </c>
    </row>
    <row r="178" spans="2:9">
      <c r="B178" s="2">
        <v>175</v>
      </c>
      <c r="C178" s="8" t="s">
        <v>349</v>
      </c>
      <c r="D178" s="12" t="s">
        <v>357</v>
      </c>
      <c r="E178" s="9" t="s">
        <v>379</v>
      </c>
      <c r="F178" s="5" t="s">
        <v>8</v>
      </c>
      <c r="G178" s="5" t="s">
        <v>10</v>
      </c>
      <c r="H178" s="1">
        <v>2611160702</v>
      </c>
      <c r="I178" s="1" t="s">
        <v>11</v>
      </c>
    </row>
    <row r="179" spans="2:9">
      <c r="B179" s="2">
        <v>176</v>
      </c>
      <c r="C179" s="8" t="s">
        <v>349</v>
      </c>
      <c r="D179" s="12" t="s">
        <v>358</v>
      </c>
      <c r="E179" s="9" t="s">
        <v>380</v>
      </c>
      <c r="F179" s="5" t="s">
        <v>8</v>
      </c>
      <c r="G179" s="5" t="s">
        <v>10</v>
      </c>
      <c r="H179" s="1">
        <v>2611160702</v>
      </c>
      <c r="I179" s="1" t="s">
        <v>11</v>
      </c>
    </row>
    <row r="180" spans="2:9">
      <c r="B180" s="2">
        <v>177</v>
      </c>
      <c r="C180" s="8" t="s">
        <v>349</v>
      </c>
      <c r="D180" s="12" t="s">
        <v>359</v>
      </c>
      <c r="E180" s="9" t="s">
        <v>381</v>
      </c>
      <c r="F180" s="5" t="s">
        <v>8</v>
      </c>
      <c r="G180" s="5" t="s">
        <v>10</v>
      </c>
      <c r="H180" s="1">
        <v>2611160702</v>
      </c>
      <c r="I180" s="1" t="s">
        <v>11</v>
      </c>
    </row>
    <row r="181" spans="2:9">
      <c r="B181" s="2">
        <v>178</v>
      </c>
      <c r="C181" s="8" t="s">
        <v>349</v>
      </c>
      <c r="D181" s="12" t="s">
        <v>360</v>
      </c>
      <c r="E181" s="9" t="s">
        <v>382</v>
      </c>
      <c r="F181" s="5" t="s">
        <v>8</v>
      </c>
      <c r="G181" s="5" t="s">
        <v>10</v>
      </c>
      <c r="H181" s="1">
        <v>2611160702</v>
      </c>
      <c r="I181" s="1" t="s">
        <v>11</v>
      </c>
    </row>
    <row r="182" spans="2:9">
      <c r="B182" s="2">
        <v>179</v>
      </c>
      <c r="C182" s="8" t="s">
        <v>349</v>
      </c>
      <c r="D182" s="12" t="s">
        <v>361</v>
      </c>
      <c r="E182" s="9" t="s">
        <v>383</v>
      </c>
      <c r="F182" s="5" t="s">
        <v>8</v>
      </c>
      <c r="G182" s="5" t="s">
        <v>10</v>
      </c>
      <c r="H182" s="1">
        <v>2611160702</v>
      </c>
      <c r="I182" s="1" t="s">
        <v>11</v>
      </c>
    </row>
    <row r="183" spans="2:9">
      <c r="B183" s="2">
        <v>180</v>
      </c>
      <c r="C183" s="8" t="s">
        <v>349</v>
      </c>
      <c r="D183" s="12" t="s">
        <v>362</v>
      </c>
      <c r="E183" s="9" t="s">
        <v>384</v>
      </c>
      <c r="F183" s="5" t="s">
        <v>8</v>
      </c>
      <c r="G183" s="5" t="s">
        <v>10</v>
      </c>
      <c r="H183" s="1">
        <v>2611160702</v>
      </c>
      <c r="I183" s="1" t="s">
        <v>11</v>
      </c>
    </row>
    <row r="184" spans="2:9">
      <c r="B184" s="2">
        <v>181</v>
      </c>
      <c r="C184" s="8" t="s">
        <v>349</v>
      </c>
      <c r="D184" s="12" t="s">
        <v>363</v>
      </c>
      <c r="E184" s="9" t="s">
        <v>385</v>
      </c>
      <c r="F184" s="5" t="s">
        <v>8</v>
      </c>
      <c r="G184" s="5" t="s">
        <v>10</v>
      </c>
      <c r="H184" s="1">
        <v>2611160702</v>
      </c>
      <c r="I184" s="1" t="s">
        <v>11</v>
      </c>
    </row>
    <row r="185" spans="2:9">
      <c r="B185" s="2">
        <v>182</v>
      </c>
      <c r="C185" s="8" t="s">
        <v>349</v>
      </c>
      <c r="D185" s="12" t="s">
        <v>364</v>
      </c>
      <c r="E185" s="9" t="s">
        <v>386</v>
      </c>
      <c r="F185" s="5" t="s">
        <v>8</v>
      </c>
      <c r="G185" s="5" t="s">
        <v>10</v>
      </c>
      <c r="H185" s="1">
        <v>2611160702</v>
      </c>
      <c r="I185" s="1" t="s">
        <v>11</v>
      </c>
    </row>
    <row r="186" spans="2:9">
      <c r="B186" s="2">
        <v>183</v>
      </c>
      <c r="C186" s="8" t="s">
        <v>349</v>
      </c>
      <c r="D186" s="12" t="s">
        <v>365</v>
      </c>
      <c r="E186" s="9" t="s">
        <v>387</v>
      </c>
      <c r="F186" s="5" t="s">
        <v>8</v>
      </c>
      <c r="G186" s="5" t="s">
        <v>10</v>
      </c>
      <c r="H186" s="1">
        <v>2611160702</v>
      </c>
      <c r="I186" s="1" t="s">
        <v>11</v>
      </c>
    </row>
    <row r="187" spans="2:9">
      <c r="B187" s="2">
        <v>184</v>
      </c>
      <c r="C187" s="8" t="s">
        <v>349</v>
      </c>
      <c r="D187" s="12" t="s">
        <v>366</v>
      </c>
      <c r="E187" s="9" t="s">
        <v>388</v>
      </c>
      <c r="F187" s="5" t="s">
        <v>8</v>
      </c>
      <c r="G187" s="5" t="s">
        <v>10</v>
      </c>
      <c r="H187" s="1">
        <v>2611160702</v>
      </c>
      <c r="I187" s="1" t="s">
        <v>11</v>
      </c>
    </row>
    <row r="188" spans="2:9">
      <c r="B188" s="2">
        <v>185</v>
      </c>
      <c r="C188" s="8" t="s">
        <v>349</v>
      </c>
      <c r="D188" s="12" t="s">
        <v>367</v>
      </c>
      <c r="E188" s="9" t="s">
        <v>389</v>
      </c>
      <c r="F188" s="5" t="s">
        <v>8</v>
      </c>
      <c r="G188" s="5" t="s">
        <v>10</v>
      </c>
      <c r="H188" s="1">
        <v>2611160702</v>
      </c>
      <c r="I188" s="1" t="s">
        <v>11</v>
      </c>
    </row>
    <row r="189" spans="2:9">
      <c r="B189" s="2">
        <v>186</v>
      </c>
      <c r="C189" s="8" t="s">
        <v>349</v>
      </c>
      <c r="D189" s="12" t="s">
        <v>368</v>
      </c>
      <c r="E189" s="9" t="s">
        <v>390</v>
      </c>
      <c r="F189" s="5" t="s">
        <v>8</v>
      </c>
      <c r="G189" s="5" t="s">
        <v>10</v>
      </c>
      <c r="H189" s="1">
        <v>2611160702</v>
      </c>
      <c r="I189" s="1" t="s">
        <v>11</v>
      </c>
    </row>
    <row r="190" spans="2:9">
      <c r="B190" s="2">
        <v>187</v>
      </c>
      <c r="C190" s="8" t="s">
        <v>349</v>
      </c>
      <c r="D190" s="12" t="s">
        <v>369</v>
      </c>
      <c r="E190" s="9" t="s">
        <v>391</v>
      </c>
      <c r="F190" s="5" t="s">
        <v>8</v>
      </c>
      <c r="G190" s="5" t="s">
        <v>10</v>
      </c>
      <c r="H190" s="1">
        <v>2611160702</v>
      </c>
      <c r="I190" s="1" t="s">
        <v>11</v>
      </c>
    </row>
    <row r="191" spans="2:9">
      <c r="B191" s="2">
        <v>188</v>
      </c>
      <c r="C191" s="8" t="s">
        <v>349</v>
      </c>
      <c r="D191" s="12" t="s">
        <v>370</v>
      </c>
      <c r="E191" s="9" t="s">
        <v>392</v>
      </c>
      <c r="F191" s="5" t="s">
        <v>8</v>
      </c>
      <c r="G191" s="5" t="s">
        <v>10</v>
      </c>
      <c r="H191" s="1">
        <v>2611160702</v>
      </c>
      <c r="I191" s="1" t="s">
        <v>11</v>
      </c>
    </row>
    <row r="192" spans="2:9">
      <c r="B192" s="2">
        <v>189</v>
      </c>
      <c r="C192" s="8" t="s">
        <v>349</v>
      </c>
      <c r="D192" s="12" t="s">
        <v>371</v>
      </c>
      <c r="E192" s="9" t="s">
        <v>393</v>
      </c>
      <c r="F192" s="5" t="s">
        <v>8</v>
      </c>
      <c r="G192" s="5" t="s">
        <v>10</v>
      </c>
      <c r="H192" s="1">
        <v>2611160702</v>
      </c>
      <c r="I192" s="1" t="s">
        <v>11</v>
      </c>
    </row>
    <row r="193" spans="2:9">
      <c r="B193" s="2">
        <v>190</v>
      </c>
      <c r="C193" s="8" t="s">
        <v>394</v>
      </c>
      <c r="D193" s="12" t="s">
        <v>395</v>
      </c>
      <c r="E193" s="9" t="s">
        <v>487</v>
      </c>
      <c r="F193" s="5" t="s">
        <v>8</v>
      </c>
      <c r="G193" s="5" t="s">
        <v>10</v>
      </c>
      <c r="H193" s="1">
        <v>2611160702</v>
      </c>
      <c r="I193" s="1" t="s">
        <v>11</v>
      </c>
    </row>
    <row r="194" spans="2:9">
      <c r="B194" s="2">
        <v>191</v>
      </c>
      <c r="C194" s="8" t="s">
        <v>394</v>
      </c>
      <c r="D194" s="12" t="s">
        <v>396</v>
      </c>
      <c r="E194" s="9" t="s">
        <v>488</v>
      </c>
      <c r="F194" s="5" t="s">
        <v>8</v>
      </c>
      <c r="G194" s="5" t="s">
        <v>10</v>
      </c>
      <c r="H194" s="1">
        <v>2611160702</v>
      </c>
      <c r="I194" s="1" t="s">
        <v>11</v>
      </c>
    </row>
    <row r="195" spans="2:9">
      <c r="B195" s="2">
        <v>192</v>
      </c>
      <c r="C195" s="8" t="s">
        <v>394</v>
      </c>
      <c r="D195" s="12" t="s">
        <v>397</v>
      </c>
      <c r="E195" s="9" t="s">
        <v>489</v>
      </c>
      <c r="F195" s="5" t="s">
        <v>8</v>
      </c>
      <c r="G195" s="5" t="s">
        <v>10</v>
      </c>
      <c r="H195" s="1">
        <v>2611160702</v>
      </c>
      <c r="I195" s="1" t="s">
        <v>11</v>
      </c>
    </row>
    <row r="196" spans="2:9">
      <c r="B196" s="2">
        <v>193</v>
      </c>
      <c r="C196" s="8" t="s">
        <v>394</v>
      </c>
      <c r="D196" s="12" t="s">
        <v>398</v>
      </c>
      <c r="E196" s="9" t="s">
        <v>490</v>
      </c>
      <c r="F196" s="5" t="s">
        <v>8</v>
      </c>
      <c r="G196" s="5" t="s">
        <v>10</v>
      </c>
      <c r="H196" s="1">
        <v>2611160702</v>
      </c>
      <c r="I196" s="1" t="s">
        <v>11</v>
      </c>
    </row>
    <row r="197" spans="2:9">
      <c r="B197" s="2">
        <v>194</v>
      </c>
      <c r="C197" s="8" t="s">
        <v>394</v>
      </c>
      <c r="D197" s="12" t="s">
        <v>399</v>
      </c>
      <c r="E197" s="9" t="s">
        <v>491</v>
      </c>
      <c r="F197" s="5" t="s">
        <v>8</v>
      </c>
      <c r="G197" s="5" t="s">
        <v>10</v>
      </c>
      <c r="H197" s="1">
        <v>2611160702</v>
      </c>
      <c r="I197" s="1" t="s">
        <v>11</v>
      </c>
    </row>
    <row r="198" spans="2:9">
      <c r="B198" s="2">
        <v>195</v>
      </c>
      <c r="C198" s="8" t="s">
        <v>394</v>
      </c>
      <c r="D198" s="12" t="s">
        <v>400</v>
      </c>
      <c r="E198" s="9" t="s">
        <v>492</v>
      </c>
      <c r="F198" s="5" t="s">
        <v>8</v>
      </c>
      <c r="G198" s="5" t="s">
        <v>10</v>
      </c>
      <c r="H198" s="1">
        <v>2611160702</v>
      </c>
      <c r="I198" s="1" t="s">
        <v>11</v>
      </c>
    </row>
    <row r="199" spans="2:9">
      <c r="B199" s="2">
        <v>196</v>
      </c>
      <c r="C199" s="8" t="s">
        <v>394</v>
      </c>
      <c r="D199" s="12" t="s">
        <v>401</v>
      </c>
      <c r="E199" s="9" t="s">
        <v>493</v>
      </c>
      <c r="F199" s="5" t="s">
        <v>8</v>
      </c>
      <c r="G199" s="5" t="s">
        <v>10</v>
      </c>
      <c r="H199" s="1">
        <v>2611160702</v>
      </c>
      <c r="I199" s="1" t="s">
        <v>11</v>
      </c>
    </row>
    <row r="200" spans="2:9">
      <c r="B200" s="2">
        <v>197</v>
      </c>
      <c r="C200" s="8" t="s">
        <v>394</v>
      </c>
      <c r="D200" s="12" t="s">
        <v>402</v>
      </c>
      <c r="E200" s="9" t="s">
        <v>494</v>
      </c>
      <c r="F200" s="5" t="s">
        <v>8</v>
      </c>
      <c r="G200" s="5" t="s">
        <v>10</v>
      </c>
      <c r="H200" s="1">
        <v>2611160702</v>
      </c>
      <c r="I200" s="1" t="s">
        <v>11</v>
      </c>
    </row>
    <row r="201" spans="2:9">
      <c r="B201" s="2">
        <v>198</v>
      </c>
      <c r="C201" s="8" t="s">
        <v>394</v>
      </c>
      <c r="D201" s="12" t="s">
        <v>403</v>
      </c>
      <c r="E201" s="9" t="s">
        <v>495</v>
      </c>
      <c r="F201" s="5" t="s">
        <v>8</v>
      </c>
      <c r="G201" s="5" t="s">
        <v>10</v>
      </c>
      <c r="H201" s="1">
        <v>2611160702</v>
      </c>
      <c r="I201" s="1" t="s">
        <v>11</v>
      </c>
    </row>
    <row r="202" spans="2:9">
      <c r="B202" s="2">
        <v>199</v>
      </c>
      <c r="C202" s="8" t="s">
        <v>394</v>
      </c>
      <c r="D202" s="12" t="s">
        <v>404</v>
      </c>
      <c r="E202" s="9" t="s">
        <v>496</v>
      </c>
      <c r="F202" s="5" t="s">
        <v>8</v>
      </c>
      <c r="G202" s="5" t="s">
        <v>10</v>
      </c>
      <c r="H202" s="1">
        <v>2611160702</v>
      </c>
      <c r="I202" s="1" t="s">
        <v>11</v>
      </c>
    </row>
    <row r="203" spans="2:9">
      <c r="B203" s="2">
        <v>200</v>
      </c>
      <c r="C203" s="8" t="s">
        <v>394</v>
      </c>
      <c r="D203" s="12" t="s">
        <v>405</v>
      </c>
      <c r="E203" s="9" t="s">
        <v>497</v>
      </c>
      <c r="F203" s="5" t="s">
        <v>8</v>
      </c>
      <c r="G203" s="5" t="s">
        <v>10</v>
      </c>
      <c r="H203" s="1">
        <v>2611160702</v>
      </c>
      <c r="I203" s="1" t="s">
        <v>11</v>
      </c>
    </row>
    <row r="204" spans="2:9">
      <c r="B204" s="2">
        <v>201</v>
      </c>
      <c r="C204" s="8" t="s">
        <v>394</v>
      </c>
      <c r="D204" s="12" t="s">
        <v>406</v>
      </c>
      <c r="E204" s="9" t="s">
        <v>498</v>
      </c>
      <c r="F204" s="5" t="s">
        <v>8</v>
      </c>
      <c r="G204" s="5" t="s">
        <v>10</v>
      </c>
      <c r="H204" s="1">
        <v>2611160702</v>
      </c>
      <c r="I204" s="1" t="s">
        <v>11</v>
      </c>
    </row>
    <row r="205" spans="2:9">
      <c r="B205" s="2">
        <v>202</v>
      </c>
      <c r="C205" s="8" t="s">
        <v>394</v>
      </c>
      <c r="D205" s="12" t="s">
        <v>407</v>
      </c>
      <c r="E205" s="9" t="s">
        <v>499</v>
      </c>
      <c r="F205" s="5" t="s">
        <v>8</v>
      </c>
      <c r="G205" s="5" t="s">
        <v>10</v>
      </c>
      <c r="H205" s="1">
        <v>2611160702</v>
      </c>
      <c r="I205" s="1" t="s">
        <v>11</v>
      </c>
    </row>
    <row r="206" spans="2:9">
      <c r="B206" s="2">
        <v>203</v>
      </c>
      <c r="C206" s="8" t="s">
        <v>394</v>
      </c>
      <c r="D206" s="12" t="s">
        <v>408</v>
      </c>
      <c r="E206" s="9" t="s">
        <v>500</v>
      </c>
      <c r="F206" s="5" t="s">
        <v>8</v>
      </c>
      <c r="G206" s="5" t="s">
        <v>10</v>
      </c>
      <c r="H206" s="1">
        <v>2611160702</v>
      </c>
      <c r="I206" s="1" t="s">
        <v>11</v>
      </c>
    </row>
    <row r="207" spans="2:9">
      <c r="B207" s="2">
        <v>204</v>
      </c>
      <c r="C207" s="8" t="s">
        <v>394</v>
      </c>
      <c r="D207" s="12" t="s">
        <v>409</v>
      </c>
      <c r="E207" s="9" t="s">
        <v>501</v>
      </c>
      <c r="F207" s="5" t="s">
        <v>8</v>
      </c>
      <c r="G207" s="5" t="s">
        <v>10</v>
      </c>
      <c r="H207" s="1">
        <v>2611160702</v>
      </c>
      <c r="I207" s="1" t="s">
        <v>11</v>
      </c>
    </row>
    <row r="208" spans="2:9">
      <c r="B208" s="2">
        <v>205</v>
      </c>
      <c r="C208" s="8" t="s">
        <v>394</v>
      </c>
      <c r="D208" s="12" t="s">
        <v>410</v>
      </c>
      <c r="E208" s="9" t="s">
        <v>502</v>
      </c>
      <c r="F208" s="5" t="s">
        <v>8</v>
      </c>
      <c r="G208" s="5" t="s">
        <v>10</v>
      </c>
      <c r="H208" s="1">
        <v>2611160702</v>
      </c>
      <c r="I208" s="1" t="s">
        <v>11</v>
      </c>
    </row>
    <row r="209" spans="2:9">
      <c r="B209" s="2">
        <v>206</v>
      </c>
      <c r="C209" s="8" t="s">
        <v>394</v>
      </c>
      <c r="D209" s="12" t="s">
        <v>411</v>
      </c>
      <c r="E209" s="9" t="s">
        <v>503</v>
      </c>
      <c r="F209" s="5" t="s">
        <v>8</v>
      </c>
      <c r="G209" s="5" t="s">
        <v>10</v>
      </c>
      <c r="H209" s="1">
        <v>2611160702</v>
      </c>
      <c r="I209" s="1" t="s">
        <v>11</v>
      </c>
    </row>
    <row r="210" spans="2:9">
      <c r="B210" s="2">
        <v>207</v>
      </c>
      <c r="C210" s="8" t="s">
        <v>394</v>
      </c>
      <c r="D210" s="12" t="s">
        <v>412</v>
      </c>
      <c r="E210" s="9" t="s">
        <v>504</v>
      </c>
      <c r="F210" s="5" t="s">
        <v>8</v>
      </c>
      <c r="G210" s="5" t="s">
        <v>10</v>
      </c>
      <c r="H210" s="1">
        <v>2611160702</v>
      </c>
      <c r="I210" s="1" t="s">
        <v>11</v>
      </c>
    </row>
    <row r="211" spans="2:9">
      <c r="B211" s="2">
        <v>208</v>
      </c>
      <c r="C211" s="8" t="s">
        <v>394</v>
      </c>
      <c r="D211" s="12" t="s">
        <v>413</v>
      </c>
      <c r="E211" s="9" t="s">
        <v>505</v>
      </c>
      <c r="F211" s="5" t="s">
        <v>8</v>
      </c>
      <c r="G211" s="5" t="s">
        <v>10</v>
      </c>
      <c r="H211" s="1">
        <v>2611160702</v>
      </c>
      <c r="I211" s="1" t="s">
        <v>11</v>
      </c>
    </row>
    <row r="212" spans="2:9">
      <c r="B212" s="2">
        <v>209</v>
      </c>
      <c r="C212" s="8" t="s">
        <v>394</v>
      </c>
      <c r="D212" s="12" t="s">
        <v>414</v>
      </c>
      <c r="E212" s="9" t="s">
        <v>506</v>
      </c>
      <c r="F212" s="5" t="s">
        <v>8</v>
      </c>
      <c r="G212" s="5" t="s">
        <v>10</v>
      </c>
      <c r="H212" s="1">
        <v>2611160702</v>
      </c>
      <c r="I212" s="1" t="s">
        <v>11</v>
      </c>
    </row>
    <row r="213" spans="2:9">
      <c r="B213" s="2">
        <v>210</v>
      </c>
      <c r="C213" s="8" t="s">
        <v>394</v>
      </c>
      <c r="D213" s="12" t="s">
        <v>415</v>
      </c>
      <c r="E213" s="9" t="s">
        <v>507</v>
      </c>
      <c r="F213" s="5" t="s">
        <v>8</v>
      </c>
      <c r="G213" s="5" t="s">
        <v>10</v>
      </c>
      <c r="H213" s="1">
        <v>2611160702</v>
      </c>
      <c r="I213" s="1" t="s">
        <v>11</v>
      </c>
    </row>
    <row r="214" spans="2:9">
      <c r="B214" s="2">
        <v>211</v>
      </c>
      <c r="C214" s="8" t="s">
        <v>394</v>
      </c>
      <c r="D214" s="12" t="s">
        <v>416</v>
      </c>
      <c r="E214" s="9" t="s">
        <v>508</v>
      </c>
      <c r="F214" s="5" t="s">
        <v>8</v>
      </c>
      <c r="G214" s="5" t="s">
        <v>10</v>
      </c>
      <c r="H214" s="1">
        <v>2611160702</v>
      </c>
      <c r="I214" s="1" t="s">
        <v>11</v>
      </c>
    </row>
    <row r="215" spans="2:9">
      <c r="B215" s="2">
        <v>212</v>
      </c>
      <c r="C215" s="8" t="s">
        <v>394</v>
      </c>
      <c r="D215" s="12" t="s">
        <v>417</v>
      </c>
      <c r="E215" s="9" t="s">
        <v>509</v>
      </c>
      <c r="F215" s="5" t="s">
        <v>8</v>
      </c>
      <c r="G215" s="5" t="s">
        <v>10</v>
      </c>
      <c r="H215" s="1">
        <v>2611160702</v>
      </c>
      <c r="I215" s="1" t="s">
        <v>11</v>
      </c>
    </row>
    <row r="216" spans="2:9">
      <c r="B216" s="2">
        <v>213</v>
      </c>
      <c r="C216" s="8" t="s">
        <v>394</v>
      </c>
      <c r="D216" s="12" t="s">
        <v>418</v>
      </c>
      <c r="E216" s="9" t="s">
        <v>510</v>
      </c>
      <c r="F216" s="5" t="s">
        <v>8</v>
      </c>
      <c r="G216" s="5" t="s">
        <v>10</v>
      </c>
      <c r="H216" s="1">
        <v>2611160702</v>
      </c>
      <c r="I216" s="1" t="s">
        <v>11</v>
      </c>
    </row>
    <row r="217" spans="2:9">
      <c r="B217" s="2">
        <v>214</v>
      </c>
      <c r="C217" s="8" t="s">
        <v>394</v>
      </c>
      <c r="D217" s="12" t="s">
        <v>419</v>
      </c>
      <c r="E217" s="9" t="s">
        <v>511</v>
      </c>
      <c r="F217" s="5" t="s">
        <v>8</v>
      </c>
      <c r="G217" s="5" t="s">
        <v>10</v>
      </c>
      <c r="H217" s="1">
        <v>2611160702</v>
      </c>
      <c r="I217" s="1" t="s">
        <v>11</v>
      </c>
    </row>
    <row r="218" spans="2:9">
      <c r="B218" s="2">
        <v>215</v>
      </c>
      <c r="C218" s="8" t="s">
        <v>394</v>
      </c>
      <c r="D218" s="12" t="s">
        <v>420</v>
      </c>
      <c r="E218" s="9" t="s">
        <v>512</v>
      </c>
      <c r="F218" s="5" t="s">
        <v>8</v>
      </c>
      <c r="G218" s="5" t="s">
        <v>10</v>
      </c>
      <c r="H218" s="1">
        <v>2611160702</v>
      </c>
      <c r="I218" s="1" t="s">
        <v>11</v>
      </c>
    </row>
    <row r="219" spans="2:9">
      <c r="B219" s="2">
        <v>216</v>
      </c>
      <c r="C219" s="8" t="s">
        <v>394</v>
      </c>
      <c r="D219" s="12" t="s">
        <v>421</v>
      </c>
      <c r="E219" s="9" t="s">
        <v>513</v>
      </c>
      <c r="F219" s="5" t="s">
        <v>8</v>
      </c>
      <c r="G219" s="5" t="s">
        <v>10</v>
      </c>
      <c r="H219" s="1">
        <v>2611160702</v>
      </c>
      <c r="I219" s="1" t="s">
        <v>11</v>
      </c>
    </row>
    <row r="220" spans="2:9">
      <c r="B220" s="2">
        <v>217</v>
      </c>
      <c r="C220" s="8" t="s">
        <v>394</v>
      </c>
      <c r="D220" s="12" t="s">
        <v>422</v>
      </c>
      <c r="E220" s="9" t="s">
        <v>514</v>
      </c>
      <c r="F220" s="5" t="s">
        <v>8</v>
      </c>
      <c r="G220" s="5" t="s">
        <v>10</v>
      </c>
      <c r="H220" s="1">
        <v>2611160702</v>
      </c>
      <c r="I220" s="1" t="s">
        <v>11</v>
      </c>
    </row>
    <row r="221" spans="2:9">
      <c r="B221" s="2">
        <v>218</v>
      </c>
      <c r="C221" s="8" t="s">
        <v>394</v>
      </c>
      <c r="D221" s="12" t="s">
        <v>423</v>
      </c>
      <c r="E221" s="9" t="s">
        <v>515</v>
      </c>
      <c r="F221" s="5" t="s">
        <v>8</v>
      </c>
      <c r="G221" s="5" t="s">
        <v>10</v>
      </c>
      <c r="H221" s="1">
        <v>2611160702</v>
      </c>
      <c r="I221" s="1" t="s">
        <v>11</v>
      </c>
    </row>
    <row r="222" spans="2:9">
      <c r="B222" s="2">
        <v>219</v>
      </c>
      <c r="C222" s="8" t="s">
        <v>394</v>
      </c>
      <c r="D222" s="12" t="s">
        <v>424</v>
      </c>
      <c r="E222" s="9" t="s">
        <v>516</v>
      </c>
      <c r="F222" s="5" t="s">
        <v>8</v>
      </c>
      <c r="G222" s="5" t="s">
        <v>10</v>
      </c>
      <c r="H222" s="1">
        <v>2611160702</v>
      </c>
      <c r="I222" s="1" t="s">
        <v>11</v>
      </c>
    </row>
    <row r="223" spans="2:9">
      <c r="B223" s="2">
        <v>220</v>
      </c>
      <c r="C223" s="8" t="s">
        <v>394</v>
      </c>
      <c r="D223" s="12" t="s">
        <v>425</v>
      </c>
      <c r="E223" s="9" t="s">
        <v>517</v>
      </c>
      <c r="F223" s="5" t="s">
        <v>8</v>
      </c>
      <c r="G223" s="5" t="s">
        <v>10</v>
      </c>
      <c r="H223" s="1">
        <v>2611160702</v>
      </c>
      <c r="I223" s="1" t="s">
        <v>11</v>
      </c>
    </row>
    <row r="224" spans="2:9">
      <c r="B224" s="2">
        <v>221</v>
      </c>
      <c r="C224" s="8" t="s">
        <v>394</v>
      </c>
      <c r="D224" s="12" t="s">
        <v>426</v>
      </c>
      <c r="E224" s="9" t="s">
        <v>518</v>
      </c>
      <c r="F224" s="5" t="s">
        <v>8</v>
      </c>
      <c r="G224" s="5" t="s">
        <v>10</v>
      </c>
      <c r="H224" s="1">
        <v>2611160702</v>
      </c>
      <c r="I224" s="1" t="s">
        <v>11</v>
      </c>
    </row>
    <row r="225" spans="2:9">
      <c r="B225" s="2">
        <v>222</v>
      </c>
      <c r="C225" s="8" t="s">
        <v>394</v>
      </c>
      <c r="D225" s="12" t="s">
        <v>427</v>
      </c>
      <c r="E225" s="9" t="s">
        <v>519</v>
      </c>
      <c r="F225" s="5" t="s">
        <v>8</v>
      </c>
      <c r="G225" s="5" t="s">
        <v>10</v>
      </c>
      <c r="H225" s="1">
        <v>2611160702</v>
      </c>
      <c r="I225" s="1" t="s">
        <v>11</v>
      </c>
    </row>
    <row r="226" spans="2:9">
      <c r="B226" s="2">
        <v>223</v>
      </c>
      <c r="C226" s="8" t="s">
        <v>394</v>
      </c>
      <c r="D226" s="12" t="s">
        <v>428</v>
      </c>
      <c r="E226" s="9" t="s">
        <v>520</v>
      </c>
      <c r="F226" s="5" t="s">
        <v>8</v>
      </c>
      <c r="G226" s="5" t="s">
        <v>10</v>
      </c>
      <c r="H226" s="1">
        <v>2611160702</v>
      </c>
      <c r="I226" s="1" t="s">
        <v>11</v>
      </c>
    </row>
    <row r="227" spans="2:9">
      <c r="B227" s="2">
        <v>224</v>
      </c>
      <c r="C227" s="8" t="s">
        <v>394</v>
      </c>
      <c r="D227" s="12" t="s">
        <v>429</v>
      </c>
      <c r="E227" s="9" t="s">
        <v>521</v>
      </c>
      <c r="F227" s="5" t="s">
        <v>8</v>
      </c>
      <c r="G227" s="5" t="s">
        <v>10</v>
      </c>
      <c r="H227" s="1">
        <v>2611160702</v>
      </c>
      <c r="I227" s="1" t="s">
        <v>11</v>
      </c>
    </row>
    <row r="228" spans="2:9">
      <c r="B228" s="2">
        <v>225</v>
      </c>
      <c r="C228" s="8" t="s">
        <v>394</v>
      </c>
      <c r="D228" s="12" t="s">
        <v>430</v>
      </c>
      <c r="E228" s="9" t="s">
        <v>522</v>
      </c>
      <c r="F228" s="5" t="s">
        <v>8</v>
      </c>
      <c r="G228" s="5" t="s">
        <v>10</v>
      </c>
      <c r="H228" s="1">
        <v>2611160702</v>
      </c>
      <c r="I228" s="1" t="s">
        <v>11</v>
      </c>
    </row>
    <row r="229" spans="2:9">
      <c r="B229" s="2">
        <v>226</v>
      </c>
      <c r="C229" s="8" t="s">
        <v>394</v>
      </c>
      <c r="D229" s="12" t="s">
        <v>431</v>
      </c>
      <c r="E229" s="9" t="s">
        <v>523</v>
      </c>
      <c r="F229" s="5" t="s">
        <v>8</v>
      </c>
      <c r="G229" s="5" t="s">
        <v>10</v>
      </c>
      <c r="H229" s="1">
        <v>2611160702</v>
      </c>
      <c r="I229" s="1" t="s">
        <v>11</v>
      </c>
    </row>
    <row r="230" spans="2:9">
      <c r="B230" s="2">
        <v>227</v>
      </c>
      <c r="C230" s="8" t="s">
        <v>394</v>
      </c>
      <c r="D230" s="12" t="s">
        <v>432</v>
      </c>
      <c r="E230" s="9" t="s">
        <v>524</v>
      </c>
      <c r="F230" s="5" t="s">
        <v>8</v>
      </c>
      <c r="G230" s="5" t="s">
        <v>10</v>
      </c>
      <c r="H230" s="1">
        <v>2611160702</v>
      </c>
      <c r="I230" s="1" t="s">
        <v>11</v>
      </c>
    </row>
    <row r="231" spans="2:9">
      <c r="B231" s="2">
        <v>228</v>
      </c>
      <c r="C231" s="8" t="s">
        <v>394</v>
      </c>
      <c r="D231" s="12" t="s">
        <v>433</v>
      </c>
      <c r="E231" s="9" t="s">
        <v>525</v>
      </c>
      <c r="F231" s="5" t="s">
        <v>8</v>
      </c>
      <c r="G231" s="5" t="s">
        <v>10</v>
      </c>
      <c r="H231" s="1">
        <v>2611160702</v>
      </c>
      <c r="I231" s="1" t="s">
        <v>11</v>
      </c>
    </row>
    <row r="232" spans="2:9">
      <c r="B232" s="2">
        <v>229</v>
      </c>
      <c r="C232" s="8" t="s">
        <v>394</v>
      </c>
      <c r="D232" s="12" t="s">
        <v>434</v>
      </c>
      <c r="E232" s="9" t="s">
        <v>526</v>
      </c>
      <c r="F232" s="5" t="s">
        <v>8</v>
      </c>
      <c r="G232" s="5" t="s">
        <v>10</v>
      </c>
      <c r="H232" s="1">
        <v>2611160702</v>
      </c>
      <c r="I232" s="1" t="s">
        <v>11</v>
      </c>
    </row>
    <row r="233" spans="2:9">
      <c r="B233" s="2">
        <v>230</v>
      </c>
      <c r="C233" s="8" t="s">
        <v>394</v>
      </c>
      <c r="D233" s="12" t="s">
        <v>435</v>
      </c>
      <c r="E233" s="9" t="s">
        <v>527</v>
      </c>
      <c r="F233" s="5" t="s">
        <v>8</v>
      </c>
      <c r="G233" s="5" t="s">
        <v>10</v>
      </c>
      <c r="H233" s="1">
        <v>2611160702</v>
      </c>
      <c r="I233" s="1" t="s">
        <v>11</v>
      </c>
    </row>
    <row r="234" spans="2:9">
      <c r="B234" s="2">
        <v>231</v>
      </c>
      <c r="C234" s="8" t="s">
        <v>394</v>
      </c>
      <c r="D234" s="12" t="s">
        <v>436</v>
      </c>
      <c r="E234" s="9" t="s">
        <v>528</v>
      </c>
      <c r="F234" s="5" t="s">
        <v>8</v>
      </c>
      <c r="G234" s="5" t="s">
        <v>10</v>
      </c>
      <c r="H234" s="1">
        <v>2611160702</v>
      </c>
      <c r="I234" s="1" t="s">
        <v>11</v>
      </c>
    </row>
    <row r="235" spans="2:9">
      <c r="B235" s="2">
        <v>232</v>
      </c>
      <c r="C235" s="8" t="s">
        <v>394</v>
      </c>
      <c r="D235" s="12" t="s">
        <v>437</v>
      </c>
      <c r="E235" s="9" t="s">
        <v>529</v>
      </c>
      <c r="F235" s="5" t="s">
        <v>8</v>
      </c>
      <c r="G235" s="5" t="s">
        <v>10</v>
      </c>
      <c r="H235" s="1">
        <v>2611160702</v>
      </c>
      <c r="I235" s="1" t="s">
        <v>11</v>
      </c>
    </row>
    <row r="236" spans="2:9">
      <c r="B236" s="2">
        <v>233</v>
      </c>
      <c r="C236" s="8" t="s">
        <v>394</v>
      </c>
      <c r="D236" s="12" t="s">
        <v>438</v>
      </c>
      <c r="E236" s="9" t="s">
        <v>530</v>
      </c>
      <c r="F236" s="5" t="s">
        <v>8</v>
      </c>
      <c r="G236" s="5" t="s">
        <v>10</v>
      </c>
      <c r="H236" s="1">
        <v>2611160702</v>
      </c>
      <c r="I236" s="1" t="s">
        <v>11</v>
      </c>
    </row>
    <row r="237" spans="2:9">
      <c r="B237" s="2">
        <v>234</v>
      </c>
      <c r="C237" s="8" t="s">
        <v>394</v>
      </c>
      <c r="D237" s="12" t="s">
        <v>439</v>
      </c>
      <c r="E237" s="9" t="s">
        <v>531</v>
      </c>
      <c r="F237" s="5" t="s">
        <v>8</v>
      </c>
      <c r="G237" s="5" t="s">
        <v>10</v>
      </c>
      <c r="H237" s="1">
        <v>2611160702</v>
      </c>
      <c r="I237" s="1" t="s">
        <v>11</v>
      </c>
    </row>
    <row r="238" spans="2:9">
      <c r="B238" s="2">
        <v>235</v>
      </c>
      <c r="C238" s="8" t="s">
        <v>394</v>
      </c>
      <c r="D238" s="12" t="s">
        <v>440</v>
      </c>
      <c r="E238" s="9" t="s">
        <v>532</v>
      </c>
      <c r="F238" s="5" t="s">
        <v>8</v>
      </c>
      <c r="G238" s="5" t="s">
        <v>10</v>
      </c>
      <c r="H238" s="1">
        <v>2611160702</v>
      </c>
      <c r="I238" s="1" t="s">
        <v>11</v>
      </c>
    </row>
    <row r="239" spans="2:9">
      <c r="B239" s="2">
        <v>236</v>
      </c>
      <c r="C239" s="8" t="s">
        <v>394</v>
      </c>
      <c r="D239" s="12" t="s">
        <v>441</v>
      </c>
      <c r="E239" s="9" t="s">
        <v>533</v>
      </c>
      <c r="F239" s="5" t="s">
        <v>8</v>
      </c>
      <c r="G239" s="5" t="s">
        <v>10</v>
      </c>
      <c r="H239" s="1">
        <v>2611160702</v>
      </c>
      <c r="I239" s="1" t="s">
        <v>11</v>
      </c>
    </row>
    <row r="240" spans="2:9">
      <c r="B240" s="2">
        <v>237</v>
      </c>
      <c r="C240" s="8" t="s">
        <v>394</v>
      </c>
      <c r="D240" s="12" t="s">
        <v>442</v>
      </c>
      <c r="E240" s="9" t="s">
        <v>534</v>
      </c>
      <c r="F240" s="5" t="s">
        <v>8</v>
      </c>
      <c r="G240" s="5" t="s">
        <v>10</v>
      </c>
      <c r="H240" s="1">
        <v>2611160702</v>
      </c>
      <c r="I240" s="1" t="s">
        <v>11</v>
      </c>
    </row>
    <row r="241" spans="2:9">
      <c r="B241" s="2">
        <v>238</v>
      </c>
      <c r="C241" s="8" t="s">
        <v>394</v>
      </c>
      <c r="D241" s="12" t="s">
        <v>443</v>
      </c>
      <c r="E241" s="9" t="s">
        <v>535</v>
      </c>
      <c r="F241" s="5" t="s">
        <v>8</v>
      </c>
      <c r="G241" s="5" t="s">
        <v>10</v>
      </c>
      <c r="H241" s="1">
        <v>2611160702</v>
      </c>
      <c r="I241" s="1" t="s">
        <v>11</v>
      </c>
    </row>
    <row r="242" spans="2:9">
      <c r="B242" s="2">
        <v>239</v>
      </c>
      <c r="C242" s="8" t="s">
        <v>394</v>
      </c>
      <c r="D242" s="12" t="s">
        <v>444</v>
      </c>
      <c r="E242" s="9" t="s">
        <v>536</v>
      </c>
      <c r="F242" s="5" t="s">
        <v>8</v>
      </c>
      <c r="G242" s="5" t="s">
        <v>10</v>
      </c>
      <c r="H242" s="1">
        <v>2611160702</v>
      </c>
      <c r="I242" s="1" t="s">
        <v>11</v>
      </c>
    </row>
    <row r="243" spans="2:9">
      <c r="B243" s="2">
        <v>240</v>
      </c>
      <c r="C243" s="8" t="s">
        <v>394</v>
      </c>
      <c r="D243" s="12" t="s">
        <v>445</v>
      </c>
      <c r="E243" s="9" t="s">
        <v>537</v>
      </c>
      <c r="F243" s="5" t="s">
        <v>8</v>
      </c>
      <c r="G243" s="5" t="s">
        <v>10</v>
      </c>
      <c r="H243" s="1">
        <v>2611160702</v>
      </c>
      <c r="I243" s="1" t="s">
        <v>11</v>
      </c>
    </row>
    <row r="244" spans="2:9">
      <c r="B244" s="2">
        <v>241</v>
      </c>
      <c r="C244" s="8" t="s">
        <v>394</v>
      </c>
      <c r="D244" s="12" t="s">
        <v>446</v>
      </c>
      <c r="E244" s="9" t="s">
        <v>538</v>
      </c>
      <c r="F244" s="5" t="s">
        <v>8</v>
      </c>
      <c r="G244" s="5" t="s">
        <v>10</v>
      </c>
      <c r="H244" s="1">
        <v>2611160702</v>
      </c>
      <c r="I244" s="1" t="s">
        <v>11</v>
      </c>
    </row>
    <row r="245" spans="2:9">
      <c r="B245" s="2">
        <v>242</v>
      </c>
      <c r="C245" s="8" t="s">
        <v>394</v>
      </c>
      <c r="D245" s="12" t="s">
        <v>447</v>
      </c>
      <c r="E245" s="9" t="s">
        <v>539</v>
      </c>
      <c r="F245" s="5" t="s">
        <v>8</v>
      </c>
      <c r="G245" s="5" t="s">
        <v>10</v>
      </c>
      <c r="H245" s="1">
        <v>2611160702</v>
      </c>
      <c r="I245" s="1" t="s">
        <v>11</v>
      </c>
    </row>
    <row r="246" spans="2:9">
      <c r="B246" s="2">
        <v>243</v>
      </c>
      <c r="C246" s="8" t="s">
        <v>394</v>
      </c>
      <c r="D246" s="12" t="s">
        <v>448</v>
      </c>
      <c r="E246" s="9" t="s">
        <v>540</v>
      </c>
      <c r="F246" s="5" t="s">
        <v>8</v>
      </c>
      <c r="G246" s="5" t="s">
        <v>10</v>
      </c>
      <c r="H246" s="1">
        <v>2611160702</v>
      </c>
      <c r="I246" s="1" t="s">
        <v>11</v>
      </c>
    </row>
    <row r="247" spans="2:9">
      <c r="B247" s="2">
        <v>244</v>
      </c>
      <c r="C247" s="8" t="s">
        <v>394</v>
      </c>
      <c r="D247" s="12" t="s">
        <v>449</v>
      </c>
      <c r="E247" s="9" t="s">
        <v>541</v>
      </c>
      <c r="F247" s="5" t="s">
        <v>8</v>
      </c>
      <c r="G247" s="5" t="s">
        <v>10</v>
      </c>
      <c r="H247" s="1">
        <v>2611160702</v>
      </c>
      <c r="I247" s="1" t="s">
        <v>11</v>
      </c>
    </row>
    <row r="248" spans="2:9">
      <c r="B248" s="2">
        <v>245</v>
      </c>
      <c r="C248" s="8" t="s">
        <v>394</v>
      </c>
      <c r="D248" s="12" t="s">
        <v>450</v>
      </c>
      <c r="E248" s="9" t="s">
        <v>542</v>
      </c>
      <c r="F248" s="5" t="s">
        <v>8</v>
      </c>
      <c r="G248" s="5" t="s">
        <v>10</v>
      </c>
      <c r="H248" s="1">
        <v>2611160702</v>
      </c>
      <c r="I248" s="1" t="s">
        <v>11</v>
      </c>
    </row>
    <row r="249" spans="2:9">
      <c r="B249" s="2">
        <v>246</v>
      </c>
      <c r="C249" s="8" t="s">
        <v>394</v>
      </c>
      <c r="D249" s="12" t="s">
        <v>451</v>
      </c>
      <c r="E249" s="9" t="s">
        <v>543</v>
      </c>
      <c r="F249" s="5" t="s">
        <v>8</v>
      </c>
      <c r="G249" s="5" t="s">
        <v>10</v>
      </c>
      <c r="H249" s="1">
        <v>2611160702</v>
      </c>
      <c r="I249" s="1" t="s">
        <v>11</v>
      </c>
    </row>
    <row r="250" spans="2:9">
      <c r="B250" s="2">
        <v>247</v>
      </c>
      <c r="C250" s="8" t="s">
        <v>394</v>
      </c>
      <c r="D250" s="12" t="s">
        <v>452</v>
      </c>
      <c r="E250" s="9" t="s">
        <v>544</v>
      </c>
      <c r="F250" s="5" t="s">
        <v>8</v>
      </c>
      <c r="G250" s="5" t="s">
        <v>10</v>
      </c>
      <c r="H250" s="1">
        <v>2611160702</v>
      </c>
      <c r="I250" s="1" t="s">
        <v>11</v>
      </c>
    </row>
    <row r="251" spans="2:9">
      <c r="B251" s="2">
        <v>248</v>
      </c>
      <c r="C251" s="8" t="s">
        <v>394</v>
      </c>
      <c r="D251" s="12" t="s">
        <v>453</v>
      </c>
      <c r="E251" s="9" t="s">
        <v>545</v>
      </c>
      <c r="F251" s="5" t="s">
        <v>8</v>
      </c>
      <c r="G251" s="5" t="s">
        <v>10</v>
      </c>
      <c r="H251" s="1">
        <v>2611160702</v>
      </c>
      <c r="I251" s="1" t="s">
        <v>11</v>
      </c>
    </row>
    <row r="252" spans="2:9">
      <c r="B252" s="2">
        <v>249</v>
      </c>
      <c r="C252" s="8" t="s">
        <v>394</v>
      </c>
      <c r="D252" s="12" t="s">
        <v>454</v>
      </c>
      <c r="E252" s="9" t="s">
        <v>546</v>
      </c>
      <c r="F252" s="5" t="s">
        <v>8</v>
      </c>
      <c r="G252" s="5" t="s">
        <v>10</v>
      </c>
      <c r="H252" s="1">
        <v>2611160702</v>
      </c>
      <c r="I252" s="1" t="s">
        <v>11</v>
      </c>
    </row>
    <row r="253" spans="2:9">
      <c r="B253" s="2">
        <v>250</v>
      </c>
      <c r="C253" s="8" t="s">
        <v>394</v>
      </c>
      <c r="D253" s="12" t="s">
        <v>455</v>
      </c>
      <c r="E253" s="9" t="s">
        <v>547</v>
      </c>
      <c r="F253" s="5" t="s">
        <v>8</v>
      </c>
      <c r="G253" s="5" t="s">
        <v>10</v>
      </c>
      <c r="H253" s="1">
        <v>2611160702</v>
      </c>
      <c r="I253" s="1" t="s">
        <v>11</v>
      </c>
    </row>
    <row r="254" spans="2:9">
      <c r="B254" s="2">
        <v>251</v>
      </c>
      <c r="C254" s="8" t="s">
        <v>394</v>
      </c>
      <c r="D254" s="12" t="s">
        <v>456</v>
      </c>
      <c r="E254" s="9" t="s">
        <v>548</v>
      </c>
      <c r="F254" s="5" t="s">
        <v>8</v>
      </c>
      <c r="G254" s="5" t="s">
        <v>10</v>
      </c>
      <c r="H254" s="1">
        <v>2611160702</v>
      </c>
      <c r="I254" s="1" t="s">
        <v>11</v>
      </c>
    </row>
    <row r="255" spans="2:9">
      <c r="B255" s="2">
        <v>252</v>
      </c>
      <c r="C255" s="8" t="s">
        <v>394</v>
      </c>
      <c r="D255" s="12" t="s">
        <v>457</v>
      </c>
      <c r="E255" s="9" t="s">
        <v>549</v>
      </c>
      <c r="F255" s="5" t="s">
        <v>8</v>
      </c>
      <c r="G255" s="5" t="s">
        <v>10</v>
      </c>
      <c r="H255" s="1">
        <v>2611160702</v>
      </c>
      <c r="I255" s="1" t="s">
        <v>11</v>
      </c>
    </row>
    <row r="256" spans="2:9">
      <c r="B256" s="2">
        <v>253</v>
      </c>
      <c r="C256" s="8" t="s">
        <v>394</v>
      </c>
      <c r="D256" s="12" t="s">
        <v>458</v>
      </c>
      <c r="E256" s="9" t="s">
        <v>550</v>
      </c>
      <c r="F256" s="5" t="s">
        <v>8</v>
      </c>
      <c r="G256" s="5" t="s">
        <v>10</v>
      </c>
      <c r="H256" s="1">
        <v>2611160702</v>
      </c>
      <c r="I256" s="1" t="s">
        <v>11</v>
      </c>
    </row>
    <row r="257" spans="2:9">
      <c r="B257" s="2">
        <v>254</v>
      </c>
      <c r="C257" s="8" t="s">
        <v>394</v>
      </c>
      <c r="D257" s="12" t="s">
        <v>459</v>
      </c>
      <c r="E257" s="9" t="s">
        <v>551</v>
      </c>
      <c r="F257" s="5" t="s">
        <v>8</v>
      </c>
      <c r="G257" s="5" t="s">
        <v>10</v>
      </c>
      <c r="H257" s="1">
        <v>2611160702</v>
      </c>
      <c r="I257" s="1" t="s">
        <v>11</v>
      </c>
    </row>
    <row r="258" spans="2:9">
      <c r="B258" s="2">
        <v>255</v>
      </c>
      <c r="C258" s="8" t="s">
        <v>394</v>
      </c>
      <c r="D258" s="12" t="s">
        <v>460</v>
      </c>
      <c r="E258" s="9" t="s">
        <v>552</v>
      </c>
      <c r="F258" s="5" t="s">
        <v>8</v>
      </c>
      <c r="G258" s="5" t="s">
        <v>10</v>
      </c>
      <c r="H258" s="1">
        <v>2611160702</v>
      </c>
      <c r="I258" s="1" t="s">
        <v>11</v>
      </c>
    </row>
    <row r="259" spans="2:9">
      <c r="B259" s="2">
        <v>256</v>
      </c>
      <c r="C259" s="8" t="s">
        <v>394</v>
      </c>
      <c r="D259" s="12" t="s">
        <v>461</v>
      </c>
      <c r="E259" s="9" t="s">
        <v>553</v>
      </c>
      <c r="F259" s="5" t="s">
        <v>8</v>
      </c>
      <c r="G259" s="5" t="s">
        <v>10</v>
      </c>
      <c r="H259" s="1">
        <v>2611160702</v>
      </c>
      <c r="I259" s="1" t="s">
        <v>11</v>
      </c>
    </row>
    <row r="260" spans="2:9">
      <c r="B260" s="2">
        <v>257</v>
      </c>
      <c r="C260" s="8" t="s">
        <v>394</v>
      </c>
      <c r="D260" s="12" t="s">
        <v>462</v>
      </c>
      <c r="E260" s="9" t="s">
        <v>554</v>
      </c>
      <c r="F260" s="5" t="s">
        <v>8</v>
      </c>
      <c r="G260" s="5" t="s">
        <v>10</v>
      </c>
      <c r="H260" s="1">
        <v>2611160702</v>
      </c>
      <c r="I260" s="1" t="s">
        <v>11</v>
      </c>
    </row>
    <row r="261" spans="2:9">
      <c r="B261" s="2">
        <v>258</v>
      </c>
      <c r="C261" s="8" t="s">
        <v>394</v>
      </c>
      <c r="D261" s="12" t="s">
        <v>463</v>
      </c>
      <c r="E261" s="9" t="s">
        <v>555</v>
      </c>
      <c r="F261" s="5" t="s">
        <v>8</v>
      </c>
      <c r="G261" s="5" t="s">
        <v>10</v>
      </c>
      <c r="H261" s="1">
        <v>2611160702</v>
      </c>
      <c r="I261" s="1" t="s">
        <v>11</v>
      </c>
    </row>
    <row r="262" spans="2:9">
      <c r="B262" s="2">
        <v>259</v>
      </c>
      <c r="C262" s="8" t="s">
        <v>394</v>
      </c>
      <c r="D262" s="12" t="s">
        <v>464</v>
      </c>
      <c r="E262" s="9" t="s">
        <v>556</v>
      </c>
      <c r="F262" s="5" t="s">
        <v>8</v>
      </c>
      <c r="G262" s="5" t="s">
        <v>10</v>
      </c>
      <c r="H262" s="1">
        <v>2611160702</v>
      </c>
      <c r="I262" s="1" t="s">
        <v>11</v>
      </c>
    </row>
    <row r="263" spans="2:9">
      <c r="B263" s="2">
        <v>260</v>
      </c>
      <c r="C263" s="8" t="s">
        <v>394</v>
      </c>
      <c r="D263" s="12" t="s">
        <v>465</v>
      </c>
      <c r="E263" s="9" t="s">
        <v>557</v>
      </c>
      <c r="F263" s="5" t="s">
        <v>8</v>
      </c>
      <c r="G263" s="5" t="s">
        <v>10</v>
      </c>
      <c r="H263" s="1">
        <v>2611160702</v>
      </c>
      <c r="I263" s="1" t="s">
        <v>11</v>
      </c>
    </row>
    <row r="264" spans="2:9">
      <c r="B264" s="2">
        <v>261</v>
      </c>
      <c r="C264" s="8" t="s">
        <v>394</v>
      </c>
      <c r="D264" s="12" t="s">
        <v>466</v>
      </c>
      <c r="E264" s="9" t="s">
        <v>558</v>
      </c>
      <c r="F264" s="5" t="s">
        <v>8</v>
      </c>
      <c r="G264" s="5" t="s">
        <v>10</v>
      </c>
      <c r="H264" s="1">
        <v>2611160702</v>
      </c>
      <c r="I264" s="1" t="s">
        <v>11</v>
      </c>
    </row>
    <row r="265" spans="2:9">
      <c r="B265" s="2">
        <v>262</v>
      </c>
      <c r="C265" s="8" t="s">
        <v>394</v>
      </c>
      <c r="D265" s="12" t="s">
        <v>467</v>
      </c>
      <c r="E265" s="9" t="s">
        <v>559</v>
      </c>
      <c r="F265" s="5" t="s">
        <v>8</v>
      </c>
      <c r="G265" s="5" t="s">
        <v>10</v>
      </c>
      <c r="H265" s="1">
        <v>2611160702</v>
      </c>
      <c r="I265" s="1" t="s">
        <v>11</v>
      </c>
    </row>
    <row r="266" spans="2:9">
      <c r="B266" s="2">
        <v>263</v>
      </c>
      <c r="C266" s="8" t="s">
        <v>394</v>
      </c>
      <c r="D266" s="12" t="s">
        <v>468</v>
      </c>
      <c r="E266" s="9" t="s">
        <v>560</v>
      </c>
      <c r="F266" s="5" t="s">
        <v>8</v>
      </c>
      <c r="G266" s="5" t="s">
        <v>10</v>
      </c>
      <c r="H266" s="1">
        <v>2611160702</v>
      </c>
      <c r="I266" s="1" t="s">
        <v>11</v>
      </c>
    </row>
    <row r="267" spans="2:9">
      <c r="B267" s="2">
        <v>264</v>
      </c>
      <c r="C267" s="8" t="s">
        <v>394</v>
      </c>
      <c r="D267" s="12" t="s">
        <v>469</v>
      </c>
      <c r="E267" s="9" t="s">
        <v>561</v>
      </c>
      <c r="F267" s="5" t="s">
        <v>8</v>
      </c>
      <c r="G267" s="5" t="s">
        <v>10</v>
      </c>
      <c r="H267" s="1">
        <v>2611160702</v>
      </c>
      <c r="I267" s="1" t="s">
        <v>11</v>
      </c>
    </row>
    <row r="268" spans="2:9">
      <c r="B268" s="2">
        <v>265</v>
      </c>
      <c r="C268" s="8" t="s">
        <v>394</v>
      </c>
      <c r="D268" s="12" t="s">
        <v>470</v>
      </c>
      <c r="E268" s="9" t="s">
        <v>562</v>
      </c>
      <c r="F268" s="5" t="s">
        <v>8</v>
      </c>
      <c r="G268" s="5" t="s">
        <v>10</v>
      </c>
      <c r="H268" s="1">
        <v>2611160702</v>
      </c>
      <c r="I268" s="1" t="s">
        <v>11</v>
      </c>
    </row>
    <row r="269" spans="2:9">
      <c r="B269" s="2">
        <v>266</v>
      </c>
      <c r="C269" s="8" t="s">
        <v>394</v>
      </c>
      <c r="D269" s="12" t="s">
        <v>471</v>
      </c>
      <c r="E269" s="9" t="s">
        <v>563</v>
      </c>
      <c r="F269" s="5" t="s">
        <v>8</v>
      </c>
      <c r="G269" s="5" t="s">
        <v>10</v>
      </c>
      <c r="H269" s="1">
        <v>2611160702</v>
      </c>
      <c r="I269" s="1" t="s">
        <v>11</v>
      </c>
    </row>
    <row r="270" spans="2:9">
      <c r="B270" s="2">
        <v>267</v>
      </c>
      <c r="C270" s="8" t="s">
        <v>394</v>
      </c>
      <c r="D270" s="12" t="s">
        <v>472</v>
      </c>
      <c r="E270" s="9" t="s">
        <v>564</v>
      </c>
      <c r="F270" s="5" t="s">
        <v>8</v>
      </c>
      <c r="G270" s="5" t="s">
        <v>10</v>
      </c>
      <c r="H270" s="1">
        <v>2611160702</v>
      </c>
      <c r="I270" s="1" t="s">
        <v>11</v>
      </c>
    </row>
    <row r="271" spans="2:9">
      <c r="B271" s="2">
        <v>268</v>
      </c>
      <c r="C271" s="8" t="s">
        <v>394</v>
      </c>
      <c r="D271" s="12" t="s">
        <v>473</v>
      </c>
      <c r="E271" s="9" t="s">
        <v>565</v>
      </c>
      <c r="F271" s="5" t="s">
        <v>8</v>
      </c>
      <c r="G271" s="5" t="s">
        <v>10</v>
      </c>
      <c r="H271" s="1">
        <v>2611160702</v>
      </c>
      <c r="I271" s="1" t="s">
        <v>11</v>
      </c>
    </row>
    <row r="272" spans="2:9">
      <c r="B272" s="2">
        <v>269</v>
      </c>
      <c r="C272" s="8" t="s">
        <v>394</v>
      </c>
      <c r="D272" s="12" t="s">
        <v>474</v>
      </c>
      <c r="E272" s="9" t="s">
        <v>566</v>
      </c>
      <c r="F272" s="5" t="s">
        <v>8</v>
      </c>
      <c r="G272" s="5" t="s">
        <v>10</v>
      </c>
      <c r="H272" s="1">
        <v>2611160702</v>
      </c>
      <c r="I272" s="1" t="s">
        <v>11</v>
      </c>
    </row>
    <row r="273" spans="2:9">
      <c r="B273" s="2">
        <v>270</v>
      </c>
      <c r="C273" s="8" t="s">
        <v>394</v>
      </c>
      <c r="D273" s="12" t="s">
        <v>475</v>
      </c>
      <c r="E273" s="9" t="s">
        <v>567</v>
      </c>
      <c r="F273" s="5" t="s">
        <v>8</v>
      </c>
      <c r="G273" s="5" t="s">
        <v>10</v>
      </c>
      <c r="H273" s="1">
        <v>2611160702</v>
      </c>
      <c r="I273" s="1" t="s">
        <v>11</v>
      </c>
    </row>
    <row r="274" spans="2:9">
      <c r="B274" s="2">
        <v>271</v>
      </c>
      <c r="C274" s="8" t="s">
        <v>394</v>
      </c>
      <c r="D274" s="12" t="s">
        <v>476</v>
      </c>
      <c r="E274" s="9" t="s">
        <v>568</v>
      </c>
      <c r="F274" s="5" t="s">
        <v>8</v>
      </c>
      <c r="G274" s="5" t="s">
        <v>10</v>
      </c>
      <c r="H274" s="1">
        <v>2611160702</v>
      </c>
      <c r="I274" s="1" t="s">
        <v>11</v>
      </c>
    </row>
    <row r="275" spans="2:9">
      <c r="B275" s="2">
        <v>272</v>
      </c>
      <c r="C275" s="8" t="s">
        <v>394</v>
      </c>
      <c r="D275" s="12" t="s">
        <v>477</v>
      </c>
      <c r="E275" s="9" t="s">
        <v>569</v>
      </c>
      <c r="F275" s="5" t="s">
        <v>8</v>
      </c>
      <c r="G275" s="5" t="s">
        <v>10</v>
      </c>
      <c r="H275" s="1">
        <v>2611160702</v>
      </c>
      <c r="I275" s="1" t="s">
        <v>11</v>
      </c>
    </row>
    <row r="276" spans="2:9">
      <c r="B276" s="2">
        <v>273</v>
      </c>
      <c r="C276" s="8" t="s">
        <v>394</v>
      </c>
      <c r="D276" s="12" t="s">
        <v>478</v>
      </c>
      <c r="E276" s="9" t="s">
        <v>570</v>
      </c>
      <c r="F276" s="5" t="s">
        <v>8</v>
      </c>
      <c r="G276" s="5" t="s">
        <v>10</v>
      </c>
      <c r="H276" s="1">
        <v>2611160702</v>
      </c>
      <c r="I276" s="1" t="s">
        <v>11</v>
      </c>
    </row>
    <row r="277" spans="2:9">
      <c r="B277" s="2">
        <v>274</v>
      </c>
      <c r="C277" s="8" t="s">
        <v>394</v>
      </c>
      <c r="D277" s="12" t="s">
        <v>479</v>
      </c>
      <c r="E277" s="9" t="s">
        <v>571</v>
      </c>
      <c r="F277" s="5" t="s">
        <v>8</v>
      </c>
      <c r="G277" s="5" t="s">
        <v>10</v>
      </c>
      <c r="H277" s="1">
        <v>2611160702</v>
      </c>
      <c r="I277" s="1" t="s">
        <v>11</v>
      </c>
    </row>
    <row r="278" spans="2:9">
      <c r="B278" s="2">
        <v>275</v>
      </c>
      <c r="C278" s="8" t="s">
        <v>394</v>
      </c>
      <c r="D278" s="12" t="s">
        <v>480</v>
      </c>
      <c r="E278" s="9" t="s">
        <v>572</v>
      </c>
      <c r="F278" s="5" t="s">
        <v>8</v>
      </c>
      <c r="G278" s="5" t="s">
        <v>10</v>
      </c>
      <c r="H278" s="1">
        <v>2611160702</v>
      </c>
      <c r="I278" s="1" t="s">
        <v>11</v>
      </c>
    </row>
    <row r="279" spans="2:9">
      <c r="B279" s="2">
        <v>276</v>
      </c>
      <c r="C279" s="8" t="s">
        <v>394</v>
      </c>
      <c r="D279" s="12" t="s">
        <v>481</v>
      </c>
      <c r="E279" s="9" t="s">
        <v>573</v>
      </c>
      <c r="F279" s="5" t="s">
        <v>8</v>
      </c>
      <c r="G279" s="5" t="s">
        <v>10</v>
      </c>
      <c r="H279" s="1">
        <v>2611160702</v>
      </c>
      <c r="I279" s="1" t="s">
        <v>11</v>
      </c>
    </row>
    <row r="280" spans="2:9">
      <c r="B280" s="2">
        <v>277</v>
      </c>
      <c r="C280" s="8" t="s">
        <v>394</v>
      </c>
      <c r="D280" s="12" t="s">
        <v>482</v>
      </c>
      <c r="E280" s="9" t="s">
        <v>574</v>
      </c>
      <c r="F280" s="5" t="s">
        <v>8</v>
      </c>
      <c r="G280" s="5" t="s">
        <v>10</v>
      </c>
      <c r="H280" s="1">
        <v>2611160702</v>
      </c>
      <c r="I280" s="1" t="s">
        <v>11</v>
      </c>
    </row>
    <row r="281" spans="2:9">
      <c r="B281" s="2">
        <v>278</v>
      </c>
      <c r="C281" s="8" t="s">
        <v>394</v>
      </c>
      <c r="D281" s="12" t="s">
        <v>483</v>
      </c>
      <c r="E281" s="9" t="s">
        <v>575</v>
      </c>
      <c r="F281" s="5" t="s">
        <v>8</v>
      </c>
      <c r="G281" s="5" t="s">
        <v>10</v>
      </c>
      <c r="H281" s="1">
        <v>2611160702</v>
      </c>
      <c r="I281" s="1" t="s">
        <v>11</v>
      </c>
    </row>
    <row r="282" spans="2:9">
      <c r="B282" s="2">
        <v>279</v>
      </c>
      <c r="C282" s="8" t="s">
        <v>394</v>
      </c>
      <c r="D282" s="12" t="s">
        <v>484</v>
      </c>
      <c r="E282" s="9" t="s">
        <v>576</v>
      </c>
      <c r="F282" s="5" t="s">
        <v>8</v>
      </c>
      <c r="G282" s="5" t="s">
        <v>10</v>
      </c>
      <c r="H282" s="1">
        <v>2611160702</v>
      </c>
      <c r="I282" s="1" t="s">
        <v>11</v>
      </c>
    </row>
    <row r="283" spans="2:9">
      <c r="B283" s="2">
        <v>280</v>
      </c>
      <c r="C283" s="8" t="s">
        <v>394</v>
      </c>
      <c r="D283" s="12" t="s">
        <v>485</v>
      </c>
      <c r="E283" s="9" t="s">
        <v>577</v>
      </c>
      <c r="F283" s="5" t="s">
        <v>8</v>
      </c>
      <c r="G283" s="5" t="s">
        <v>10</v>
      </c>
      <c r="H283" s="1">
        <v>2611160702</v>
      </c>
      <c r="I283" s="1" t="s">
        <v>11</v>
      </c>
    </row>
    <row r="284" spans="2:9">
      <c r="B284" s="2">
        <v>281</v>
      </c>
      <c r="C284" s="8" t="s">
        <v>394</v>
      </c>
      <c r="D284" s="12" t="s">
        <v>486</v>
      </c>
      <c r="E284" s="9" t="s">
        <v>578</v>
      </c>
      <c r="F284" s="5" t="s">
        <v>8</v>
      </c>
      <c r="G284" s="5" t="s">
        <v>10</v>
      </c>
      <c r="H284" s="1">
        <v>2611160702</v>
      </c>
      <c r="I284" s="1" t="s">
        <v>11</v>
      </c>
    </row>
  </sheetData>
  <mergeCells count="6">
    <mergeCell ref="F2:G2"/>
    <mergeCell ref="H2:I2"/>
    <mergeCell ref="B2:B3"/>
    <mergeCell ref="C2:C3"/>
    <mergeCell ref="D2:D3"/>
    <mergeCell ref="E2:E3"/>
  </mergeCells>
  <phoneticPr fontId="2" type="noConversion"/>
  <conditionalFormatting sqref="D11:D28">
    <cfRule type="duplicateValues" dxfId="0" priority="1"/>
  </conditionalFormatting>
  <printOptions horizontalCentered="1"/>
  <pageMargins left="3.937007874015748E-2" right="0.19685039370078741" top="0.78740157480314965" bottom="0.59055118110236227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건물일체형태양광발전장치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이기원</dc:creator>
  <cp:lastModifiedBy>user</cp:lastModifiedBy>
  <cp:lastPrinted>2020-10-26T01:15:59Z</cp:lastPrinted>
  <dcterms:created xsi:type="dcterms:W3CDTF">2020-10-20T05:41:24Z</dcterms:created>
  <dcterms:modified xsi:type="dcterms:W3CDTF">2021-01-19T05:59:17Z</dcterms:modified>
</cp:coreProperties>
</file>